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<sst xmlns="http://schemas.openxmlformats.org/spreadsheetml/2006/main" count="546" uniqueCount="240">
  <si>
    <t>序号</t>
  </si>
  <si>
    <t>许可事项名称</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</si>
  <si>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</si>
  <si>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</si>
  <si>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</si>
  <si>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</si>
  <si>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</si>
  <si>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</si>
  <si>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</si>
  <si>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</si>
  <si>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</si>
  <si>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</si>
  <si>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</si>
  <si>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</si>
  <si>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</si>
  <si>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</si>
  <si>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</si>
  <si>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</si>
  <si>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</si>
  <si>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</si>
  <si>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</si>
  <si>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</si>
  <si>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</si>
  <si>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</si>
  <si>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</si>
  <si>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</si>
  <si>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</si>
  <si>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备注</t>
  </si>
  <si>
    <t>歌舞娱乐场所《娱乐经营许可证》延续</t>
  </si>
  <si>
    <t>关于福鼎市世纪行卡拉OK厅申请歌舞娱乐场所《娱乐经营许可证》延续的业务</t>
  </si>
  <si>
    <t>福鼎市世纪行卡拉OK厅</t>
  </si>
  <si>
    <t>法人及非法人组织</t>
  </si>
  <si>
    <t>92350982MA30PU2B3B</t>
  </si>
  <si>
    <t>王**</t>
  </si>
  <si>
    <t>身份证</t>
  </si>
  <si>
    <t>35**************34</t>
  </si>
  <si>
    <t>娱乐经营许可证</t>
  </si>
  <si>
    <t>350982160064</t>
  </si>
  <si>
    <t>普通</t>
  </si>
  <si>
    <t>福鼎市文体和旅游局</t>
  </si>
  <si>
    <t>11352203MB1G10483P</t>
  </si>
  <si>
    <t>关于福鼎市金樽娱乐商务会所申请歌舞娱乐场所《娱乐经营许可证》延续的业务</t>
  </si>
  <si>
    <t>福鼎市金樽娱乐商务会所</t>
  </si>
  <si>
    <t>913509820561096032</t>
  </si>
  <si>
    <t>林**</t>
  </si>
  <si>
    <t>35**************57</t>
  </si>
  <si>
    <t>350982160035</t>
  </si>
  <si>
    <t>关于福鼎市金海岸歌舞厅申请歌舞娱乐场所《娱乐经营许可证》延续的业务</t>
  </si>
  <si>
    <t>福鼎市金海岸歌舞厅</t>
  </si>
  <si>
    <t>个体工商户</t>
  </si>
  <si>
    <t>92350982MA30T4H427</t>
  </si>
  <si>
    <t>陈**</t>
  </si>
  <si>
    <t>35**************20</t>
  </si>
  <si>
    <t>350982160050</t>
  </si>
  <si>
    <t>关于福鼎市点头阿波罗音乐厅申请歌舞娱乐场所《娱乐经营许可证》延续的业务</t>
  </si>
  <si>
    <t>福鼎市点头阿波罗音乐厅</t>
  </si>
  <si>
    <t>92350982MA2YQDB41T</t>
  </si>
  <si>
    <t>高**</t>
  </si>
  <si>
    <t>35**************38</t>
  </si>
  <si>
    <t>350982160051</t>
  </si>
  <si>
    <t>关于福鼎市翡翠茶都娱乐城申请歌舞娱乐场所《娱乐经营许可证》延续的业务</t>
  </si>
  <si>
    <t>福鼎市翡翠茶都娱乐城</t>
  </si>
  <si>
    <t>92350982MA32WELM0G</t>
  </si>
  <si>
    <t>庄**</t>
  </si>
  <si>
    <t>35**************24</t>
  </si>
  <si>
    <t>350982160008</t>
  </si>
  <si>
    <t>关于福鼎市白琳裕龙歌舞厅申请歌舞娱乐场所《娱乐经营许可证》延续的业务</t>
  </si>
  <si>
    <t>福鼎市白琳裕龙歌舞厅</t>
  </si>
  <si>
    <t>92350982MA30TGPG4J</t>
  </si>
  <si>
    <t>黄**</t>
  </si>
  <si>
    <t>35**************2X</t>
  </si>
  <si>
    <t>350982160046</t>
  </si>
  <si>
    <t>关于福鼎市金九龙娱乐会所申请歌舞娱乐场所《娱乐经营许可证》延续的业务</t>
  </si>
  <si>
    <t>福鼎市金九龙娱乐会所</t>
  </si>
  <si>
    <t>91350982550959021T</t>
  </si>
  <si>
    <t>朱**</t>
  </si>
  <si>
    <t>350982160058</t>
  </si>
  <si>
    <t>关于福鼎市秦屿海山娱乐城申请歌舞娱乐场所《娱乐经营许可证》延续的业务</t>
  </si>
  <si>
    <t>福鼎市秦屿海山娱乐城</t>
  </si>
  <si>
    <t>92350982MA30QJY968</t>
  </si>
  <si>
    <t>江**</t>
  </si>
  <si>
    <t>35**************26</t>
  </si>
  <si>
    <t>350982160040</t>
  </si>
  <si>
    <t>关于福鼎市翡翠明珠娱乐城申请歌舞娱乐场所《娱乐经营许可证》延续的业务</t>
  </si>
  <si>
    <t>福鼎市翡翠明珠娱乐城</t>
  </si>
  <si>
    <t>91350982669251186F</t>
  </si>
  <si>
    <t>赖**</t>
  </si>
  <si>
    <t>35**************22</t>
  </si>
  <si>
    <t>350982160056</t>
  </si>
  <si>
    <t>关于福鼎市麦霸娱乐会所申请歌舞娱乐场所《娱乐经营许可证》延续的业务</t>
  </si>
  <si>
    <t>福鼎市麦霸娱乐会所</t>
  </si>
  <si>
    <t>92350982MA8UJC822J</t>
  </si>
  <si>
    <t>35**************89</t>
  </si>
  <si>
    <t>350982160041</t>
  </si>
  <si>
    <t>关于福鼎市新欢乐迪娱乐有限公司申请歌舞娱乐场所《娱乐经营许可证》延续的业务</t>
  </si>
  <si>
    <t>福鼎市新欢乐迪娱乐有限公司</t>
  </si>
  <si>
    <t>91350982MA34A2T190</t>
  </si>
  <si>
    <t>李**</t>
  </si>
  <si>
    <t>35**************17</t>
  </si>
  <si>
    <t>350982160054</t>
  </si>
  <si>
    <t>关于福鼎市百乐园卡拉OK厅申请歌舞娱乐场所《娱乐经营许可证》延续的业务</t>
  </si>
  <si>
    <t>福鼎市百乐园卡拉OK厅</t>
  </si>
  <si>
    <t>91350982MA2Y71MX29</t>
  </si>
  <si>
    <t>刘**</t>
  </si>
  <si>
    <t>33**************48</t>
  </si>
  <si>
    <t>350982160049</t>
  </si>
  <si>
    <t>关于福鼎市情未了卡拉OK厅申请歌舞娱乐场所《娱乐经营许可证》延续的业务</t>
  </si>
  <si>
    <t>福鼎市情未了卡拉OK厅</t>
  </si>
  <si>
    <t>92350982MA2XYT654J</t>
  </si>
  <si>
    <t>35**************49</t>
  </si>
  <si>
    <t>350982160059</t>
  </si>
  <si>
    <t>关于福鼎市金碟卡拉OK厅申请歌舞娱乐场所《娱乐经营许可证》延续的业务</t>
  </si>
  <si>
    <t>福鼎市金碟卡拉OK厅</t>
  </si>
  <si>
    <t>92350982MA30TH8914</t>
  </si>
  <si>
    <t>袁**</t>
  </si>
  <si>
    <t>35**************48</t>
  </si>
  <si>
    <t>350982160057</t>
  </si>
  <si>
    <t>关于福鼎市新起点卡拉OK厅申请歌舞娱乐场所《娱乐经营许可证》延续的业务</t>
  </si>
  <si>
    <t>福鼎市新起点卡拉OK厅</t>
  </si>
  <si>
    <t>92350982MA30PE8M89</t>
  </si>
  <si>
    <t>35**************23</t>
  </si>
  <si>
    <t>350982160065</t>
  </si>
  <si>
    <t>关于福鼎市福门音乐城申请歌舞娱乐场所《娱乐经营许可证》延续的业务</t>
  </si>
  <si>
    <t>福鼎市福门音乐城</t>
  </si>
  <si>
    <t>91350982567330860N</t>
  </si>
  <si>
    <t>黄*</t>
  </si>
  <si>
    <t>35**************16</t>
  </si>
  <si>
    <t>350982160066</t>
  </si>
  <si>
    <t>关于福鼎市音乐花园卡拉ok厅申请歌舞娱乐场所《娱乐经营许可证》延续的业务</t>
  </si>
  <si>
    <t>福鼎市音乐花园卡拉ok厅</t>
  </si>
  <si>
    <t>92350982MA2Y3K9G0H</t>
  </si>
  <si>
    <t>35**************5X</t>
  </si>
  <si>
    <t>350982160027</t>
  </si>
  <si>
    <t>关于福鼎市沙埕阳光钱柜演唱厅申请歌舞娱乐场所《娱乐经营许可证》延续的业务</t>
  </si>
  <si>
    <t>福鼎市沙埕阳光钱柜演唱厅</t>
  </si>
  <si>
    <t>92350982MA31GTJ19K</t>
  </si>
  <si>
    <t>范**</t>
  </si>
  <si>
    <t>33**************24</t>
  </si>
  <si>
    <t>350982160060</t>
  </si>
  <si>
    <t>关于福鼎市前岐欢乐年华KTV申请歌舞娱乐场所《娱乐经营许可证》延续的业务</t>
  </si>
  <si>
    <t>福鼎市前岐欢乐年华KTV</t>
  </si>
  <si>
    <t>92350982MA30Q2RK5F</t>
  </si>
  <si>
    <t>廖**</t>
  </si>
  <si>
    <t>35**************11</t>
  </si>
  <si>
    <t>350982160045</t>
  </si>
  <si>
    <t>关于福鼎市云鼎娱乐有限公司申请歌舞娱乐场所《娱乐经营许可证》延续的业务</t>
  </si>
  <si>
    <t>福鼎市云鼎娱乐有限公司</t>
  </si>
  <si>
    <t>91350982MABX173A2H</t>
  </si>
  <si>
    <t>张*</t>
  </si>
  <si>
    <t>35**************54</t>
  </si>
  <si>
    <t>350982160055</t>
  </si>
  <si>
    <t>关于福鼎市钻石音乐餐吧申请歌舞娱乐场所《娱乐经营许可证》延续的业务</t>
  </si>
  <si>
    <t>福鼎市钻石音乐餐吧</t>
  </si>
  <si>
    <t>91350982MA321342XE</t>
  </si>
  <si>
    <t>350982160047</t>
  </si>
  <si>
    <t>关于福鼎市清馨卡拉OK厅申请歌舞娱乐场所《娱乐经营许可证》延续的业务</t>
  </si>
  <si>
    <t>福鼎市清馨卡拉OK厅</t>
  </si>
  <si>
    <t>92350982MA30TGW08T</t>
  </si>
  <si>
    <t>郑**</t>
  </si>
  <si>
    <t>35**************45</t>
  </si>
  <si>
    <t>350982160074</t>
  </si>
  <si>
    <t>关于福鼎市管阳山地情乐园申请歌舞娱乐场所《娱乐经营许可证》延续的业务</t>
  </si>
  <si>
    <t>福鼎市管阳山地情乐园</t>
  </si>
  <si>
    <t>92350982MA30TGJ64U</t>
  </si>
  <si>
    <t>35**************13</t>
  </si>
  <si>
    <t>350982160031</t>
  </si>
  <si>
    <t>关于福鼎市鼎融娱乐城申请歌舞娱乐场所《娱乐经营许可证》延续的业务</t>
  </si>
  <si>
    <t>福鼎市鼎融娱乐城</t>
  </si>
  <si>
    <t>92350982MA33TR55X7</t>
  </si>
  <si>
    <t>钟**</t>
  </si>
  <si>
    <t>35**************1X</t>
  </si>
  <si>
    <t>350982160085</t>
  </si>
  <si>
    <t>关于福鼎市沙埕样样红卡拉OK申请歌舞娱乐场所《娱乐经营许可证》延续的业务</t>
  </si>
  <si>
    <t>福鼎市沙埕样样红卡拉OK</t>
  </si>
  <si>
    <t>92350982MA30PXBU4G</t>
  </si>
  <si>
    <t>35**************19</t>
  </si>
  <si>
    <t>350982160071</t>
  </si>
  <si>
    <t>关于福鼎市前岐金钻钱柜KTV申请歌舞娱乐场所《娱乐经营许可证》延续的业务</t>
  </si>
  <si>
    <t>福鼎市前岐金钻钱柜KTV</t>
  </si>
  <si>
    <t>92350982MA30PBC211</t>
  </si>
  <si>
    <t>简**</t>
  </si>
  <si>
    <t>35**************55</t>
  </si>
  <si>
    <t>350982160077</t>
  </si>
  <si>
    <t>关于庄**申请歌舞娱乐场所《娱乐经营许可证》延续的业务</t>
  </si>
  <si>
    <t>福鼎市沙埕伊甸园卡拉OK</t>
  </si>
  <si>
    <t>92350982MA30TXAQ78</t>
  </si>
  <si>
    <t>35**************98</t>
  </si>
  <si>
    <t>350982160068</t>
  </si>
  <si>
    <t>关于福鼎市白琳黑石风娱乐城申请歌舞娱乐场所《娱乐经营许可证》延续的业务</t>
  </si>
  <si>
    <t>福鼎市白琳黑石风娱乐城</t>
  </si>
  <si>
    <t>91350982550983339H</t>
  </si>
  <si>
    <t>裘**</t>
  </si>
  <si>
    <t>35**************10</t>
  </si>
  <si>
    <t>350982160079</t>
  </si>
  <si>
    <t>关于江**申请歌舞娱乐场所《娱乐经营许可证》延续的业务</t>
  </si>
  <si>
    <t>福鼎市沙埕太阳岛音乐会所</t>
  </si>
  <si>
    <t>92350982MA327QYN8Q</t>
  </si>
  <si>
    <t>35**************29</t>
  </si>
  <si>
    <t>350982160073</t>
  </si>
  <si>
    <t>关于蔡**申请歌舞娱乐场所《娱乐经营许可证》延续的业务</t>
  </si>
  <si>
    <t>福鼎市东方明珠娱乐会所</t>
  </si>
  <si>
    <t>92350982MA30T43B0Q</t>
  </si>
  <si>
    <t>蔡**</t>
  </si>
  <si>
    <t>350982160063</t>
  </si>
  <si>
    <t>关于刘**申请歌舞娱乐场所《娱乐经营许可证》延续的业务</t>
  </si>
  <si>
    <t>福鼎市沙埕璀璨星光KTV</t>
  </si>
  <si>
    <t>92350982MA2XTYQQXP</t>
  </si>
  <si>
    <t>350982160069</t>
  </si>
  <si>
    <t>关于王**申请歌舞娱乐场所《娱乐经营许可证》延续的业务</t>
  </si>
  <si>
    <t>福鼎市银座音乐会所</t>
  </si>
  <si>
    <t>92350982MA2XXUAY4J</t>
  </si>
  <si>
    <t>35**************28</t>
  </si>
  <si>
    <t>350982160076</t>
  </si>
  <si>
    <t>举办内地营业性演出审批</t>
  </si>
  <si>
    <t>关于福建星球影视文化传媒有限公司举办内地营业性演出审批的业务</t>
  </si>
  <si>
    <t>福建星球影视文化传媒有限公司</t>
  </si>
  <si>
    <t>91340123MA8PJP5244</t>
  </si>
  <si>
    <t>34**************25</t>
  </si>
  <si>
    <t>福鼎市营业性演出准予许可决定</t>
  </si>
  <si>
    <t>350982512023000002</t>
  </si>
  <si>
    <t>关于合肥童话故事文化传播有限公司举办内地营业性演出审批的业务</t>
  </si>
  <si>
    <t>合肥童话故事文化传播有限公司</t>
  </si>
  <si>
    <t>91350111MA31M17009</t>
  </si>
  <si>
    <t>张**</t>
  </si>
  <si>
    <t>350982512023000001</t>
  </si>
  <si>
    <t>歌舞娱乐场所变更审批</t>
  </si>
  <si>
    <t>关于谢**申请歌舞娱乐场所变更申请的业务</t>
  </si>
  <si>
    <t>谢**</t>
  </si>
  <si>
    <t>35**************37</t>
  </si>
  <si>
    <t>娱乐经营许可证法人变更</t>
  </si>
  <si>
    <t>关于福鼎市白琳黑石风娱乐城申请歌舞娱乐场所变更审批的业务</t>
  </si>
  <si>
    <t>35**************88</t>
  </si>
  <si>
    <t>从事包装装潢印刷品和其他印刷品印刷经营活动企业的设立或者兼营、兼并、合并、分立审批</t>
  </si>
  <si>
    <t>关于福鼎市艺兴包装有限公司申请从事包装装潢印刷品和其他印刷品印刷经营活动企业的设立审批的业务</t>
  </si>
  <si>
    <t>福鼎市艺兴包装有限公司</t>
  </si>
  <si>
    <t>91350982MA339C3D22</t>
  </si>
  <si>
    <t>杨**</t>
  </si>
  <si>
    <t>35**************51</t>
  </si>
  <si>
    <t>印刷经营许可证</t>
  </si>
  <si>
    <t>（宁）印证字第356918050号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</si>
</sst>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font>
    <font>
      <sz val="11"/>
      <color indexed="8"/>
      <name val="黑体"/>
      <charset val="134"/>
    </font>
    <font>
      <sz val="11"/>
      <color indexed="8"/>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3"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3"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7" borderId="3" applyNumberFormat="0" applyFont="0" applyAlignment="0" applyProtection="0">
      <alignment vertical="center"/>
    </xf>
    <xf numFmtId="0" fontId="7"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7" fillId="9" borderId="0" applyNumberFormat="0" applyBorder="0" applyAlignment="0" applyProtection="0">
      <alignment vertical="center"/>
    </xf>
    <xf numFmtId="0" fontId="11" fillId="0" borderId="5" applyNumberFormat="0" applyFill="0" applyAlignment="0" applyProtection="0">
      <alignment vertical="center"/>
    </xf>
    <xf numFmtId="0" fontId="7"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30">
    <xf numFmtId="0" fontId="0" fillId="0" borderId="0" xfId="0">
      <alignment vertical="center"/>
    </xf>
    <xf numFmtId="0" fontId="1"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49" fontId="0" fillId="0" borderId="0" xfId="0" applyNumberFormat="1" applyFill="1" applyAlignment="1">
      <alignment horizontal="center" vertical="center"/>
    </xf>
    <xf numFmtId="14" fontId="0" fillId="0" borderId="0" xfId="0" applyNumberFormat="1" applyFill="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xf>
    <xf numFmtId="0" fontId="0"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8"/>
  <sheetViews>
    <sheetView tabSelected="1" workbookViewId="0">
      <selection activeCell="C2" sqref="C2"/>
    </sheetView>
  </sheetViews>
  <sheetFormatPr defaultColWidth="9" defaultRowHeight="13.5"/>
  <cols>
    <col min="1" max="1" width="5.375" style="5" customWidth="1"/>
    <col min="2" max="2" width="35" style="5" customWidth="1"/>
    <col min="3" max="3" width="76.875" style="5" customWidth="1"/>
    <col min="4" max="4" width="28.375" style="5" customWidth="1"/>
    <col min="5" max="5" width="21.5" style="5" customWidth="1"/>
    <col min="6" max="6" width="21.25" style="6" customWidth="1"/>
    <col min="7" max="7" width="7" style="6" customWidth="1"/>
    <col min="8" max="8" width="9.375" style="6" customWidth="1"/>
    <col min="9" max="9" width="9.25" style="6" customWidth="1"/>
    <col min="10" max="11" width="13.875" style="6" customWidth="1"/>
    <col min="12" max="12" width="6.625" style="5" customWidth="1"/>
    <col min="13" max="13" width="11.25" style="5" customWidth="1"/>
    <col min="14" max="14" width="20.25" style="6" customWidth="1"/>
    <col min="15" max="15" width="5.25" style="5" customWidth="1"/>
    <col min="16" max="16" width="5.25" style="6" customWidth="1"/>
    <col min="17" max="17" width="24.125" style="5" customWidth="1"/>
    <col min="18" max="18" width="21.625" style="6" customWidth="1"/>
    <col min="19" max="19" width="9" style="5" customWidth="1"/>
    <col min="20" max="20" width="8.5" style="5" customWidth="1"/>
    <col min="21" max="21" width="7.875" style="5" customWidth="1"/>
    <col min="22" max="22" width="37.375" style="5" customWidth="1"/>
    <col min="23" max="25" width="11.75" style="7" customWidth="1"/>
    <col min="26" max="26" width="18.5" style="5" customWidth="1"/>
    <col min="27" max="27" width="21" style="6" customWidth="1"/>
    <col min="28" max="28" width="9" style="5" customWidth="1"/>
    <col min="29" max="16384" width="9" style="5"/>
  </cols>
  <sheetData>
    <row r="1" s="1" customFormat="1" ht="53" customHeight="1" spans="1:28">
      <c r="A1" s="8" t="s">
        <v>0</v>
      </c>
      <c r="B1" s="9" t="s">
        <v>1</v>
      </c>
      <c r="C1" s="9" t="s">
        <v>2</v>
      </c>
      <c r="D1" s="9" t="s">
        <v>3</v>
      </c>
      <c r="E1" s="9" t="s">
        <v>4</v>
      </c>
      <c r="F1" s="10" t="s">
        <v>5</v>
      </c>
      <c r="G1" s="10" t="s">
        <v>6</v>
      </c>
      <c r="H1" s="10" t="s">
        <v>7</v>
      </c>
      <c r="I1" s="10" t="s">
        <v>8</v>
      </c>
      <c r="J1" s="10" t="s">
        <v>9</v>
      </c>
      <c r="K1" s="10" t="s">
        <v>10</v>
      </c>
      <c r="L1" s="9" t="s">
        <v>11</v>
      </c>
      <c r="M1" s="9" t="s">
        <v>12</v>
      </c>
      <c r="N1" s="10" t="s">
        <v>13</v>
      </c>
      <c r="O1" s="9" t="s">
        <v>14</v>
      </c>
      <c r="P1" s="10" t="s">
        <v>15</v>
      </c>
      <c r="Q1" s="9" t="s">
        <v>16</v>
      </c>
      <c r="R1" s="10" t="s">
        <v>17</v>
      </c>
      <c r="S1" s="9" t="s">
        <v>18</v>
      </c>
      <c r="T1" s="9" t="s">
        <v>19</v>
      </c>
      <c r="U1" s="9" t="s">
        <v>20</v>
      </c>
      <c r="V1" s="9" t="s">
        <v>21</v>
      </c>
      <c r="W1" s="25" t="s">
        <v>22</v>
      </c>
      <c r="X1" s="25" t="s">
        <v>23</v>
      </c>
      <c r="Y1" s="25" t="s">
        <v>24</v>
      </c>
      <c r="Z1" s="9" t="s">
        <v>25</v>
      </c>
      <c r="AA1" s="10" t="s">
        <v>26</v>
      </c>
      <c r="AB1" s="9" t="s">
        <v>27</v>
      </c>
    </row>
    <row r="2" s="2" customFormat="1" ht="18" customHeight="1" spans="1:28">
      <c r="A2" s="11">
        <v>1</v>
      </c>
      <c r="B2" s="12" t="s">
        <v>28</v>
      </c>
      <c r="C2" s="13" t="s">
        <v>29</v>
      </c>
      <c r="D2" s="12" t="s">
        <v>30</v>
      </c>
      <c r="E2" s="14" t="s">
        <v>31</v>
      </c>
      <c r="F2" s="15" t="s">
        <v>32</v>
      </c>
      <c r="G2" s="15"/>
      <c r="H2" s="15"/>
      <c r="I2" s="15"/>
      <c r="J2" s="15"/>
      <c r="K2" s="15"/>
      <c r="L2" s="12" t="s">
        <v>33</v>
      </c>
      <c r="M2" s="14" t="s">
        <v>34</v>
      </c>
      <c r="N2" s="15" t="s">
        <v>35</v>
      </c>
      <c r="O2" s="14"/>
      <c r="P2" s="15"/>
      <c r="Q2" s="14" t="s">
        <v>36</v>
      </c>
      <c r="R2" s="15" t="s">
        <v>37</v>
      </c>
      <c r="S2" s="14" t="s">
        <v>38</v>
      </c>
      <c r="T2" s="14"/>
      <c r="U2" s="14"/>
      <c r="V2" s="12" t="s">
        <v>28</v>
      </c>
      <c r="W2" s="26">
        <v>44930</v>
      </c>
      <c r="X2" s="26">
        <v>44930</v>
      </c>
      <c r="Y2" s="26">
        <v>45688</v>
      </c>
      <c r="Z2" s="29" t="s">
        <v>39</v>
      </c>
      <c r="AA2" s="15" t="s">
        <v>40</v>
      </c>
      <c r="AB2" s="14"/>
    </row>
    <row r="3" s="2" customFormat="1" ht="18" customHeight="1" spans="1:28">
      <c r="A3" s="11">
        <v>2</v>
      </c>
      <c r="B3" s="12" t="s">
        <v>28</v>
      </c>
      <c r="C3" s="13" t="s">
        <v>41</v>
      </c>
      <c r="D3" s="12" t="s">
        <v>42</v>
      </c>
      <c r="E3" s="14" t="s">
        <v>31</v>
      </c>
      <c r="F3" s="15" t="s">
        <v>43</v>
      </c>
      <c r="G3" s="15"/>
      <c r="H3" s="15"/>
      <c r="I3" s="15"/>
      <c r="J3" s="15"/>
      <c r="K3" s="15"/>
      <c r="L3" s="12" t="s">
        <v>44</v>
      </c>
      <c r="M3" s="14" t="s">
        <v>34</v>
      </c>
      <c r="N3" s="15" t="s">
        <v>45</v>
      </c>
      <c r="O3" s="14"/>
      <c r="P3" s="15"/>
      <c r="Q3" s="14" t="s">
        <v>36</v>
      </c>
      <c r="R3" s="15" t="s">
        <v>46</v>
      </c>
      <c r="S3" s="14" t="s">
        <v>38</v>
      </c>
      <c r="T3" s="14"/>
      <c r="U3" s="14"/>
      <c r="V3" s="12" t="s">
        <v>28</v>
      </c>
      <c r="W3" s="26">
        <v>44932</v>
      </c>
      <c r="X3" s="26">
        <v>44932</v>
      </c>
      <c r="Y3" s="26">
        <v>45689</v>
      </c>
      <c r="Z3" s="29" t="s">
        <v>39</v>
      </c>
      <c r="AA3" s="15" t="s">
        <v>40</v>
      </c>
      <c r="AB3" s="14"/>
    </row>
    <row r="4" s="2" customFormat="1" ht="18" customHeight="1" spans="1:28">
      <c r="A4" s="11">
        <v>3</v>
      </c>
      <c r="B4" s="12" t="s">
        <v>28</v>
      </c>
      <c r="C4" s="13" t="s">
        <v>47</v>
      </c>
      <c r="D4" s="12" t="s">
        <v>48</v>
      </c>
      <c r="E4" s="14" t="s">
        <v>49</v>
      </c>
      <c r="F4" s="15" t="s">
        <v>50</v>
      </c>
      <c r="G4" s="15"/>
      <c r="H4" s="15"/>
      <c r="I4" s="15"/>
      <c r="J4" s="15"/>
      <c r="K4" s="15"/>
      <c r="L4" s="12" t="s">
        <v>51</v>
      </c>
      <c r="M4" s="14" t="s">
        <v>34</v>
      </c>
      <c r="N4" s="15" t="s">
        <v>52</v>
      </c>
      <c r="O4" s="14"/>
      <c r="P4" s="15"/>
      <c r="Q4" s="14" t="s">
        <v>36</v>
      </c>
      <c r="R4" s="15" t="s">
        <v>53</v>
      </c>
      <c r="S4" s="14" t="s">
        <v>38</v>
      </c>
      <c r="T4" s="14"/>
      <c r="U4" s="14"/>
      <c r="V4" s="12" t="s">
        <v>28</v>
      </c>
      <c r="W4" s="26">
        <v>44935</v>
      </c>
      <c r="X4" s="26">
        <v>44935</v>
      </c>
      <c r="Y4" s="26">
        <v>45689</v>
      </c>
      <c r="Z4" s="29" t="s">
        <v>39</v>
      </c>
      <c r="AA4" s="15" t="s">
        <v>40</v>
      </c>
      <c r="AB4" s="14"/>
    </row>
    <row r="5" s="3" customFormat="1" ht="18" customHeight="1" spans="1:28">
      <c r="A5" s="11">
        <v>4</v>
      </c>
      <c r="B5" s="12" t="s">
        <v>28</v>
      </c>
      <c r="C5" s="13" t="s">
        <v>54</v>
      </c>
      <c r="D5" s="16" t="s">
        <v>55</v>
      </c>
      <c r="E5" s="17" t="s">
        <v>49</v>
      </c>
      <c r="F5" s="18" t="s">
        <v>56</v>
      </c>
      <c r="G5" s="18"/>
      <c r="H5" s="18"/>
      <c r="I5" s="18"/>
      <c r="J5" s="18"/>
      <c r="K5" s="18"/>
      <c r="L5" s="17" t="s">
        <v>57</v>
      </c>
      <c r="M5" s="17" t="s">
        <v>34</v>
      </c>
      <c r="N5" s="18" t="s">
        <v>58</v>
      </c>
      <c r="O5" s="17"/>
      <c r="P5" s="18"/>
      <c r="Q5" s="14" t="s">
        <v>36</v>
      </c>
      <c r="R5" s="15" t="s">
        <v>59</v>
      </c>
      <c r="S5" s="14" t="s">
        <v>38</v>
      </c>
      <c r="T5" s="14"/>
      <c r="U5" s="14"/>
      <c r="V5" s="12" t="s">
        <v>28</v>
      </c>
      <c r="W5" s="26">
        <v>44935</v>
      </c>
      <c r="X5" s="26">
        <v>44935</v>
      </c>
      <c r="Y5" s="26">
        <v>45689</v>
      </c>
      <c r="Z5" s="29" t="s">
        <v>39</v>
      </c>
      <c r="AA5" s="15" t="s">
        <v>40</v>
      </c>
      <c r="AB5" s="14"/>
    </row>
    <row r="6" s="2" customFormat="1" ht="18" customHeight="1" spans="1:28">
      <c r="A6" s="11">
        <v>5</v>
      </c>
      <c r="B6" s="12" t="s">
        <v>28</v>
      </c>
      <c r="C6" s="13" t="s">
        <v>60</v>
      </c>
      <c r="D6" s="12" t="s">
        <v>61</v>
      </c>
      <c r="E6" s="14" t="s">
        <v>49</v>
      </c>
      <c r="F6" s="15" t="s">
        <v>62</v>
      </c>
      <c r="G6" s="15"/>
      <c r="H6" s="15"/>
      <c r="I6" s="15"/>
      <c r="J6" s="15"/>
      <c r="K6" s="15"/>
      <c r="L6" s="12" t="s">
        <v>63</v>
      </c>
      <c r="M6" s="14" t="s">
        <v>34</v>
      </c>
      <c r="N6" s="15" t="s">
        <v>64</v>
      </c>
      <c r="O6" s="14"/>
      <c r="P6" s="15"/>
      <c r="Q6" s="14" t="s">
        <v>36</v>
      </c>
      <c r="R6" s="15" t="s">
        <v>65</v>
      </c>
      <c r="S6" s="14" t="s">
        <v>38</v>
      </c>
      <c r="T6" s="14"/>
      <c r="U6" s="14"/>
      <c r="V6" s="12" t="s">
        <v>28</v>
      </c>
      <c r="W6" s="26">
        <v>44938</v>
      </c>
      <c r="X6" s="26">
        <v>44938</v>
      </c>
      <c r="Y6" s="26">
        <v>45689</v>
      </c>
      <c r="Z6" s="29" t="s">
        <v>39</v>
      </c>
      <c r="AA6" s="15" t="s">
        <v>40</v>
      </c>
      <c r="AB6" s="14"/>
    </row>
    <row r="7" s="2" customFormat="1" ht="18" customHeight="1" spans="1:28">
      <c r="A7" s="11">
        <v>6</v>
      </c>
      <c r="B7" s="12" t="s">
        <v>28</v>
      </c>
      <c r="C7" s="13" t="s">
        <v>66</v>
      </c>
      <c r="D7" s="12" t="s">
        <v>67</v>
      </c>
      <c r="E7" s="14" t="s">
        <v>49</v>
      </c>
      <c r="F7" s="15" t="s">
        <v>68</v>
      </c>
      <c r="G7" s="15"/>
      <c r="H7" s="15"/>
      <c r="I7" s="15"/>
      <c r="J7" s="15"/>
      <c r="K7" s="15"/>
      <c r="L7" s="12" t="s">
        <v>69</v>
      </c>
      <c r="M7" s="14" t="s">
        <v>34</v>
      </c>
      <c r="N7" s="15" t="s">
        <v>70</v>
      </c>
      <c r="O7" s="14"/>
      <c r="P7" s="15"/>
      <c r="Q7" s="14" t="s">
        <v>36</v>
      </c>
      <c r="R7" s="15" t="s">
        <v>71</v>
      </c>
      <c r="S7" s="14" t="s">
        <v>38</v>
      </c>
      <c r="T7" s="14"/>
      <c r="U7" s="14"/>
      <c r="V7" s="12" t="s">
        <v>28</v>
      </c>
      <c r="W7" s="26">
        <v>44944</v>
      </c>
      <c r="X7" s="26">
        <v>44944</v>
      </c>
      <c r="Y7" s="26">
        <v>45689</v>
      </c>
      <c r="Z7" s="29" t="s">
        <v>39</v>
      </c>
      <c r="AA7" s="15" t="s">
        <v>40</v>
      </c>
      <c r="AB7" s="14"/>
    </row>
    <row r="8" s="2" customFormat="1" ht="18" customHeight="1" spans="1:28">
      <c r="A8" s="11">
        <v>7</v>
      </c>
      <c r="B8" s="12" t="s">
        <v>28</v>
      </c>
      <c r="C8" s="13" t="s">
        <v>72</v>
      </c>
      <c r="D8" s="12" t="s">
        <v>73</v>
      </c>
      <c r="E8" s="14" t="s">
        <v>31</v>
      </c>
      <c r="F8" s="15" t="s">
        <v>74</v>
      </c>
      <c r="G8" s="15"/>
      <c r="H8" s="15"/>
      <c r="I8" s="15"/>
      <c r="J8" s="15"/>
      <c r="K8" s="15"/>
      <c r="L8" s="12" t="s">
        <v>75</v>
      </c>
      <c r="M8" s="14" t="s">
        <v>34</v>
      </c>
      <c r="N8" s="15" t="s">
        <v>35</v>
      </c>
      <c r="O8" s="14"/>
      <c r="P8" s="15"/>
      <c r="Q8" s="14" t="s">
        <v>36</v>
      </c>
      <c r="R8" s="15" t="s">
        <v>76</v>
      </c>
      <c r="S8" s="14" t="s">
        <v>38</v>
      </c>
      <c r="T8" s="14"/>
      <c r="U8" s="14"/>
      <c r="V8" s="12" t="s">
        <v>28</v>
      </c>
      <c r="W8" s="26">
        <v>44944</v>
      </c>
      <c r="X8" s="26">
        <v>44944</v>
      </c>
      <c r="Y8" s="26">
        <v>45688</v>
      </c>
      <c r="Z8" s="29" t="s">
        <v>39</v>
      </c>
      <c r="AA8" s="15" t="s">
        <v>40</v>
      </c>
      <c r="AB8" s="14"/>
    </row>
    <row r="9" s="2" customFormat="1" ht="18" customHeight="1" spans="1:28">
      <c r="A9" s="11">
        <v>8</v>
      </c>
      <c r="B9" s="12" t="s">
        <v>28</v>
      </c>
      <c r="C9" s="13" t="s">
        <v>77</v>
      </c>
      <c r="D9" s="12" t="s">
        <v>78</v>
      </c>
      <c r="E9" s="14" t="s">
        <v>49</v>
      </c>
      <c r="F9" s="15" t="s">
        <v>79</v>
      </c>
      <c r="G9" s="15"/>
      <c r="H9" s="15"/>
      <c r="I9" s="15"/>
      <c r="J9" s="15"/>
      <c r="K9" s="15"/>
      <c r="L9" s="12" t="s">
        <v>80</v>
      </c>
      <c r="M9" s="14" t="s">
        <v>34</v>
      </c>
      <c r="N9" s="15" t="s">
        <v>81</v>
      </c>
      <c r="O9" s="14"/>
      <c r="P9" s="15"/>
      <c r="Q9" s="14" t="s">
        <v>36</v>
      </c>
      <c r="R9" s="15" t="s">
        <v>82</v>
      </c>
      <c r="S9" s="14" t="s">
        <v>38</v>
      </c>
      <c r="T9" s="14"/>
      <c r="U9" s="14"/>
      <c r="V9" s="12" t="s">
        <v>28</v>
      </c>
      <c r="W9" s="26">
        <v>44945</v>
      </c>
      <c r="X9" s="26">
        <v>44945</v>
      </c>
      <c r="Y9" s="26">
        <v>45689</v>
      </c>
      <c r="Z9" s="29" t="s">
        <v>39</v>
      </c>
      <c r="AA9" s="15" t="s">
        <v>40</v>
      </c>
      <c r="AB9" s="14"/>
    </row>
    <row r="10" s="2" customFormat="1" ht="18" customHeight="1" spans="1:28">
      <c r="A10" s="11">
        <v>9</v>
      </c>
      <c r="B10" s="12" t="s">
        <v>28</v>
      </c>
      <c r="C10" s="19" t="s">
        <v>83</v>
      </c>
      <c r="D10" s="12" t="s">
        <v>84</v>
      </c>
      <c r="E10" s="20" t="s">
        <v>31</v>
      </c>
      <c r="F10" s="21" t="s">
        <v>85</v>
      </c>
      <c r="G10" s="21"/>
      <c r="H10" s="21"/>
      <c r="I10" s="21"/>
      <c r="J10" s="21"/>
      <c r="K10" s="21"/>
      <c r="L10" s="12" t="s">
        <v>86</v>
      </c>
      <c r="M10" s="20" t="s">
        <v>34</v>
      </c>
      <c r="N10" s="21" t="s">
        <v>87</v>
      </c>
      <c r="O10" s="20"/>
      <c r="P10" s="21"/>
      <c r="Q10" s="20" t="s">
        <v>36</v>
      </c>
      <c r="R10" s="21" t="s">
        <v>88</v>
      </c>
      <c r="S10" s="20" t="s">
        <v>38</v>
      </c>
      <c r="T10" s="20"/>
      <c r="U10" s="20"/>
      <c r="V10" s="12" t="s">
        <v>28</v>
      </c>
      <c r="W10" s="27">
        <v>44955</v>
      </c>
      <c r="X10" s="27">
        <v>44959</v>
      </c>
      <c r="Y10" s="27">
        <v>45689</v>
      </c>
      <c r="Z10" s="29" t="s">
        <v>39</v>
      </c>
      <c r="AA10" s="21" t="s">
        <v>40</v>
      </c>
      <c r="AB10" s="20"/>
    </row>
    <row r="11" s="3" customFormat="1" ht="18" customHeight="1" spans="1:28">
      <c r="A11" s="11">
        <v>10</v>
      </c>
      <c r="B11" s="12" t="s">
        <v>28</v>
      </c>
      <c r="C11" s="19" t="s">
        <v>89</v>
      </c>
      <c r="D11" s="12" t="s">
        <v>90</v>
      </c>
      <c r="E11" s="22" t="s">
        <v>49</v>
      </c>
      <c r="F11" s="23" t="s">
        <v>91</v>
      </c>
      <c r="G11" s="23"/>
      <c r="H11" s="23"/>
      <c r="I11" s="23"/>
      <c r="J11" s="23"/>
      <c r="K11" s="23"/>
      <c r="L11" s="22" t="s">
        <v>44</v>
      </c>
      <c r="M11" s="22" t="s">
        <v>34</v>
      </c>
      <c r="N11" s="23" t="s">
        <v>92</v>
      </c>
      <c r="O11" s="22"/>
      <c r="P11" s="23"/>
      <c r="Q11" s="20" t="s">
        <v>36</v>
      </c>
      <c r="R11" s="21" t="s">
        <v>93</v>
      </c>
      <c r="S11" s="22" t="s">
        <v>38</v>
      </c>
      <c r="T11" s="22"/>
      <c r="U11" s="22"/>
      <c r="V11" s="12" t="s">
        <v>28</v>
      </c>
      <c r="W11" s="27">
        <v>44955</v>
      </c>
      <c r="X11" s="27">
        <v>44959</v>
      </c>
      <c r="Y11" s="27">
        <v>45689</v>
      </c>
      <c r="Z11" s="29" t="s">
        <v>39</v>
      </c>
      <c r="AA11" s="21" t="s">
        <v>40</v>
      </c>
      <c r="AB11" s="20"/>
    </row>
    <row r="12" s="3" customFormat="1" ht="18" customHeight="1" spans="1:28">
      <c r="A12" s="11">
        <v>11</v>
      </c>
      <c r="B12" s="12" t="s">
        <v>28</v>
      </c>
      <c r="C12" s="19" t="s">
        <v>94</v>
      </c>
      <c r="D12" s="12" t="s">
        <v>95</v>
      </c>
      <c r="E12" s="22" t="s">
        <v>31</v>
      </c>
      <c r="F12" s="23" t="s">
        <v>96</v>
      </c>
      <c r="G12" s="23"/>
      <c r="H12" s="23"/>
      <c r="I12" s="23"/>
      <c r="J12" s="23"/>
      <c r="K12" s="23"/>
      <c r="L12" s="22" t="s">
        <v>97</v>
      </c>
      <c r="M12" s="22" t="s">
        <v>34</v>
      </c>
      <c r="N12" s="23" t="s">
        <v>98</v>
      </c>
      <c r="O12" s="22"/>
      <c r="P12" s="23"/>
      <c r="Q12" s="20" t="s">
        <v>36</v>
      </c>
      <c r="R12" s="21" t="s">
        <v>99</v>
      </c>
      <c r="S12" s="22" t="s">
        <v>38</v>
      </c>
      <c r="T12" s="22"/>
      <c r="U12" s="22"/>
      <c r="V12" s="12" t="s">
        <v>28</v>
      </c>
      <c r="W12" s="27">
        <v>44957</v>
      </c>
      <c r="X12" s="27">
        <v>44957</v>
      </c>
      <c r="Y12" s="27">
        <v>45689</v>
      </c>
      <c r="Z12" s="29" t="s">
        <v>39</v>
      </c>
      <c r="AA12" s="21" t="s">
        <v>40</v>
      </c>
      <c r="AB12" s="20"/>
    </row>
    <row r="13" s="2" customFormat="1" ht="18" customHeight="1" spans="1:28">
      <c r="A13" s="11">
        <v>12</v>
      </c>
      <c r="B13" s="12" t="s">
        <v>28</v>
      </c>
      <c r="C13" s="19" t="s">
        <v>100</v>
      </c>
      <c r="D13" s="12" t="s">
        <v>101</v>
      </c>
      <c r="E13" s="20" t="s">
        <v>31</v>
      </c>
      <c r="F13" s="21" t="s">
        <v>102</v>
      </c>
      <c r="G13" s="21"/>
      <c r="H13" s="21"/>
      <c r="I13" s="21"/>
      <c r="J13" s="21"/>
      <c r="K13" s="21"/>
      <c r="L13" s="12" t="s">
        <v>103</v>
      </c>
      <c r="M13" s="20" t="s">
        <v>34</v>
      </c>
      <c r="N13" s="21" t="s">
        <v>104</v>
      </c>
      <c r="O13" s="20"/>
      <c r="P13" s="21"/>
      <c r="Q13" s="20" t="s">
        <v>36</v>
      </c>
      <c r="R13" s="21" t="s">
        <v>105</v>
      </c>
      <c r="S13" s="20" t="s">
        <v>38</v>
      </c>
      <c r="T13" s="20"/>
      <c r="U13" s="20"/>
      <c r="V13" s="12" t="s">
        <v>28</v>
      </c>
      <c r="W13" s="27">
        <v>44957</v>
      </c>
      <c r="X13" s="27">
        <v>44957</v>
      </c>
      <c r="Y13" s="27">
        <v>45689</v>
      </c>
      <c r="Z13" s="29" t="s">
        <v>39</v>
      </c>
      <c r="AA13" s="21" t="s">
        <v>40</v>
      </c>
      <c r="AB13" s="20"/>
    </row>
    <row r="14" s="3" customFormat="1" ht="18" customHeight="1" spans="1:28">
      <c r="A14" s="11">
        <v>13</v>
      </c>
      <c r="B14" s="12" t="s">
        <v>28</v>
      </c>
      <c r="C14" s="19" t="s">
        <v>106</v>
      </c>
      <c r="D14" s="12" t="s">
        <v>107</v>
      </c>
      <c r="E14" s="22" t="s">
        <v>49</v>
      </c>
      <c r="F14" s="23" t="s">
        <v>108</v>
      </c>
      <c r="G14" s="23"/>
      <c r="H14" s="23"/>
      <c r="I14" s="23"/>
      <c r="J14" s="23"/>
      <c r="K14" s="23"/>
      <c r="L14" s="22" t="s">
        <v>51</v>
      </c>
      <c r="M14" s="22" t="s">
        <v>34</v>
      </c>
      <c r="N14" s="23" t="s">
        <v>109</v>
      </c>
      <c r="O14" s="22"/>
      <c r="P14" s="23"/>
      <c r="Q14" s="20" t="s">
        <v>36</v>
      </c>
      <c r="R14" s="21" t="s">
        <v>110</v>
      </c>
      <c r="S14" s="22" t="s">
        <v>38</v>
      </c>
      <c r="T14" s="22"/>
      <c r="U14" s="22"/>
      <c r="V14" s="12" t="s">
        <v>28</v>
      </c>
      <c r="W14" s="27">
        <v>44957</v>
      </c>
      <c r="X14" s="27">
        <v>44957</v>
      </c>
      <c r="Y14" s="27">
        <v>45688</v>
      </c>
      <c r="Z14" s="29" t="s">
        <v>39</v>
      </c>
      <c r="AA14" s="21" t="s">
        <v>40</v>
      </c>
      <c r="AB14" s="20"/>
    </row>
    <row r="15" s="3" customFormat="1" ht="18" customHeight="1" spans="1:28">
      <c r="A15" s="11">
        <v>14</v>
      </c>
      <c r="B15" s="12" t="s">
        <v>28</v>
      </c>
      <c r="C15" s="19" t="s">
        <v>111</v>
      </c>
      <c r="D15" s="12" t="s">
        <v>112</v>
      </c>
      <c r="E15" s="22" t="s">
        <v>49</v>
      </c>
      <c r="F15" s="23" t="s">
        <v>113</v>
      </c>
      <c r="G15" s="23"/>
      <c r="H15" s="23"/>
      <c r="I15" s="23"/>
      <c r="J15" s="23"/>
      <c r="K15" s="23"/>
      <c r="L15" s="22" t="s">
        <v>114</v>
      </c>
      <c r="M15" s="22" t="s">
        <v>34</v>
      </c>
      <c r="N15" s="23" t="s">
        <v>115</v>
      </c>
      <c r="O15" s="22"/>
      <c r="P15" s="23"/>
      <c r="Q15" s="20" t="s">
        <v>36</v>
      </c>
      <c r="R15" s="21" t="s">
        <v>116</v>
      </c>
      <c r="S15" s="22" t="s">
        <v>38</v>
      </c>
      <c r="T15" s="22"/>
      <c r="U15" s="22"/>
      <c r="V15" s="12" t="s">
        <v>28</v>
      </c>
      <c r="W15" s="27">
        <v>44957</v>
      </c>
      <c r="X15" s="27">
        <v>44957</v>
      </c>
      <c r="Y15" s="27">
        <v>45688</v>
      </c>
      <c r="Z15" s="29" t="s">
        <v>39</v>
      </c>
      <c r="AA15" s="21" t="s">
        <v>40</v>
      </c>
      <c r="AB15" s="20"/>
    </row>
    <row r="16" s="3" customFormat="1" ht="18" customHeight="1" spans="1:28">
      <c r="A16" s="11">
        <v>15</v>
      </c>
      <c r="B16" s="12" t="s">
        <v>28</v>
      </c>
      <c r="C16" s="19" t="s">
        <v>117</v>
      </c>
      <c r="D16" s="12" t="s">
        <v>118</v>
      </c>
      <c r="E16" s="22" t="s">
        <v>49</v>
      </c>
      <c r="F16" s="23" t="s">
        <v>119</v>
      </c>
      <c r="G16" s="23"/>
      <c r="H16" s="23"/>
      <c r="I16" s="23"/>
      <c r="J16" s="23"/>
      <c r="K16" s="23"/>
      <c r="L16" s="22" t="s">
        <v>97</v>
      </c>
      <c r="M16" s="22" t="s">
        <v>34</v>
      </c>
      <c r="N16" s="23" t="s">
        <v>120</v>
      </c>
      <c r="O16" s="22"/>
      <c r="P16" s="23"/>
      <c r="Q16" s="20" t="s">
        <v>36</v>
      </c>
      <c r="R16" s="21" t="s">
        <v>121</v>
      </c>
      <c r="S16" s="22" t="s">
        <v>38</v>
      </c>
      <c r="T16" s="22"/>
      <c r="U16" s="22"/>
      <c r="V16" s="12" t="s">
        <v>28</v>
      </c>
      <c r="W16" s="27">
        <v>44958</v>
      </c>
      <c r="X16" s="27">
        <v>44958</v>
      </c>
      <c r="Y16" s="27">
        <v>45688</v>
      </c>
      <c r="Z16" s="29" t="s">
        <v>39</v>
      </c>
      <c r="AA16" s="21" t="s">
        <v>40</v>
      </c>
      <c r="AB16" s="20"/>
    </row>
    <row r="17" s="2" customFormat="1" ht="18" customHeight="1" spans="1:28">
      <c r="A17" s="11">
        <v>16</v>
      </c>
      <c r="B17" s="12" t="s">
        <v>28</v>
      </c>
      <c r="C17" s="19" t="s">
        <v>122</v>
      </c>
      <c r="D17" s="12" t="s">
        <v>123</v>
      </c>
      <c r="E17" s="20" t="s">
        <v>31</v>
      </c>
      <c r="F17" s="21" t="s">
        <v>124</v>
      </c>
      <c r="G17" s="21"/>
      <c r="H17" s="21"/>
      <c r="I17" s="21"/>
      <c r="J17" s="21"/>
      <c r="K17" s="21"/>
      <c r="L17" s="12" t="s">
        <v>125</v>
      </c>
      <c r="M17" s="20" t="s">
        <v>34</v>
      </c>
      <c r="N17" s="21" t="s">
        <v>126</v>
      </c>
      <c r="O17" s="20"/>
      <c r="P17" s="21"/>
      <c r="Q17" s="20" t="s">
        <v>36</v>
      </c>
      <c r="R17" s="21" t="s">
        <v>127</v>
      </c>
      <c r="S17" s="20" t="s">
        <v>38</v>
      </c>
      <c r="T17" s="20"/>
      <c r="U17" s="20"/>
      <c r="V17" s="12" t="s">
        <v>28</v>
      </c>
      <c r="W17" s="27">
        <v>44959</v>
      </c>
      <c r="X17" s="27">
        <v>44959</v>
      </c>
      <c r="Y17" s="27">
        <v>45688</v>
      </c>
      <c r="Z17" s="29" t="s">
        <v>39</v>
      </c>
      <c r="AA17" s="21" t="s">
        <v>40</v>
      </c>
      <c r="AB17" s="20"/>
    </row>
    <row r="18" s="3" customFormat="1" ht="18" customHeight="1" spans="1:28">
      <c r="A18" s="11">
        <v>17</v>
      </c>
      <c r="B18" s="12" t="s">
        <v>28</v>
      </c>
      <c r="C18" s="19" t="s">
        <v>128</v>
      </c>
      <c r="D18" s="12" t="s">
        <v>129</v>
      </c>
      <c r="E18" s="22" t="s">
        <v>49</v>
      </c>
      <c r="F18" s="23" t="s">
        <v>130</v>
      </c>
      <c r="G18" s="23"/>
      <c r="H18" s="23"/>
      <c r="I18" s="23"/>
      <c r="J18" s="23"/>
      <c r="K18" s="23"/>
      <c r="L18" s="22" t="s">
        <v>97</v>
      </c>
      <c r="M18" s="22" t="s">
        <v>34</v>
      </c>
      <c r="N18" s="23" t="s">
        <v>131</v>
      </c>
      <c r="O18" s="22"/>
      <c r="P18" s="23"/>
      <c r="Q18" s="20" t="s">
        <v>36</v>
      </c>
      <c r="R18" s="21" t="s">
        <v>132</v>
      </c>
      <c r="S18" s="22" t="s">
        <v>38</v>
      </c>
      <c r="T18" s="22"/>
      <c r="U18" s="22"/>
      <c r="V18" s="12" t="s">
        <v>28</v>
      </c>
      <c r="W18" s="27">
        <v>44959</v>
      </c>
      <c r="X18" s="27">
        <v>44959</v>
      </c>
      <c r="Y18" s="27">
        <v>45689</v>
      </c>
      <c r="Z18" s="29" t="s">
        <v>39</v>
      </c>
      <c r="AA18" s="21" t="s">
        <v>40</v>
      </c>
      <c r="AB18" s="20"/>
    </row>
    <row r="19" s="3" customFormat="1" ht="18" customHeight="1" spans="1:28">
      <c r="A19" s="11">
        <v>18</v>
      </c>
      <c r="B19" s="12" t="s">
        <v>28</v>
      </c>
      <c r="C19" s="19" t="s">
        <v>133</v>
      </c>
      <c r="D19" s="12" t="s">
        <v>134</v>
      </c>
      <c r="E19" s="22" t="s">
        <v>49</v>
      </c>
      <c r="F19" s="23" t="s">
        <v>135</v>
      </c>
      <c r="G19" s="23"/>
      <c r="H19" s="23"/>
      <c r="I19" s="23"/>
      <c r="J19" s="23"/>
      <c r="K19" s="23"/>
      <c r="L19" s="22" t="s">
        <v>136</v>
      </c>
      <c r="M19" s="22" t="s">
        <v>34</v>
      </c>
      <c r="N19" s="23" t="s">
        <v>137</v>
      </c>
      <c r="O19" s="22"/>
      <c r="P19" s="23"/>
      <c r="Q19" s="20" t="s">
        <v>36</v>
      </c>
      <c r="R19" s="21" t="s">
        <v>138</v>
      </c>
      <c r="S19" s="22" t="s">
        <v>38</v>
      </c>
      <c r="T19" s="22"/>
      <c r="U19" s="22"/>
      <c r="V19" s="12" t="s">
        <v>28</v>
      </c>
      <c r="W19" s="27">
        <v>44960</v>
      </c>
      <c r="X19" s="27">
        <v>44960</v>
      </c>
      <c r="Y19" s="27">
        <v>45688</v>
      </c>
      <c r="Z19" s="29" t="s">
        <v>39</v>
      </c>
      <c r="AA19" s="21" t="s">
        <v>40</v>
      </c>
      <c r="AB19" s="20"/>
    </row>
    <row r="20" s="3" customFormat="1" ht="18" customHeight="1" spans="1:28">
      <c r="A20" s="11">
        <v>19</v>
      </c>
      <c r="B20" s="12" t="s">
        <v>28</v>
      </c>
      <c r="C20" s="19" t="s">
        <v>139</v>
      </c>
      <c r="D20" s="12" t="s">
        <v>140</v>
      </c>
      <c r="E20" s="22" t="s">
        <v>49</v>
      </c>
      <c r="F20" s="23" t="s">
        <v>141</v>
      </c>
      <c r="G20" s="23"/>
      <c r="H20" s="23"/>
      <c r="I20" s="23"/>
      <c r="J20" s="23"/>
      <c r="K20" s="23"/>
      <c r="L20" s="22" t="s">
        <v>142</v>
      </c>
      <c r="M20" s="22" t="s">
        <v>34</v>
      </c>
      <c r="N20" s="23" t="s">
        <v>143</v>
      </c>
      <c r="O20" s="22"/>
      <c r="P20" s="23"/>
      <c r="Q20" s="20" t="s">
        <v>36</v>
      </c>
      <c r="R20" s="21" t="s">
        <v>144</v>
      </c>
      <c r="S20" s="22" t="s">
        <v>38</v>
      </c>
      <c r="T20" s="22"/>
      <c r="U20" s="22"/>
      <c r="V20" s="12" t="s">
        <v>28</v>
      </c>
      <c r="W20" s="27">
        <v>44963</v>
      </c>
      <c r="X20" s="27">
        <v>44963</v>
      </c>
      <c r="Y20" s="27">
        <v>45689</v>
      </c>
      <c r="Z20" s="29" t="s">
        <v>39</v>
      </c>
      <c r="AA20" s="21" t="s">
        <v>40</v>
      </c>
      <c r="AB20" s="20"/>
    </row>
    <row r="21" s="3" customFormat="1" ht="18" customHeight="1" spans="1:28">
      <c r="A21" s="11">
        <v>20</v>
      </c>
      <c r="B21" s="12" t="s">
        <v>28</v>
      </c>
      <c r="C21" s="19" t="s">
        <v>145</v>
      </c>
      <c r="D21" s="12" t="s">
        <v>146</v>
      </c>
      <c r="E21" s="22" t="s">
        <v>31</v>
      </c>
      <c r="F21" s="23" t="s">
        <v>147</v>
      </c>
      <c r="G21" s="23"/>
      <c r="H21" s="23"/>
      <c r="I21" s="23"/>
      <c r="J21" s="23"/>
      <c r="K21" s="23"/>
      <c r="L21" s="22" t="s">
        <v>148</v>
      </c>
      <c r="M21" s="22" t="s">
        <v>34</v>
      </c>
      <c r="N21" s="23" t="s">
        <v>149</v>
      </c>
      <c r="O21" s="22"/>
      <c r="P21" s="23"/>
      <c r="Q21" s="20" t="s">
        <v>36</v>
      </c>
      <c r="R21" s="21" t="s">
        <v>150</v>
      </c>
      <c r="S21" s="22" t="s">
        <v>38</v>
      </c>
      <c r="T21" s="22"/>
      <c r="U21" s="22"/>
      <c r="V21" s="12" t="s">
        <v>28</v>
      </c>
      <c r="W21" s="27">
        <v>44963</v>
      </c>
      <c r="X21" s="27">
        <v>44963</v>
      </c>
      <c r="Y21" s="27">
        <v>45689</v>
      </c>
      <c r="Z21" s="29" t="s">
        <v>39</v>
      </c>
      <c r="AA21" s="21" t="s">
        <v>40</v>
      </c>
      <c r="AB21" s="20"/>
    </row>
    <row r="22" s="3" customFormat="1" ht="18" customHeight="1" spans="1:28">
      <c r="A22" s="11">
        <v>21</v>
      </c>
      <c r="B22" s="12" t="s">
        <v>28</v>
      </c>
      <c r="C22" s="19" t="s">
        <v>151</v>
      </c>
      <c r="D22" s="12" t="s">
        <v>152</v>
      </c>
      <c r="E22" s="22" t="s">
        <v>31</v>
      </c>
      <c r="F22" s="24" t="s">
        <v>153</v>
      </c>
      <c r="G22" s="23"/>
      <c r="H22" s="23"/>
      <c r="I22" s="23"/>
      <c r="J22" s="23"/>
      <c r="K22" s="23"/>
      <c r="L22" s="24" t="s">
        <v>86</v>
      </c>
      <c r="M22" s="22" t="s">
        <v>34</v>
      </c>
      <c r="N22" s="30" t="s">
        <v>52</v>
      </c>
      <c r="O22" s="22"/>
      <c r="P22" s="23"/>
      <c r="Q22" s="20" t="s">
        <v>36</v>
      </c>
      <c r="R22" s="21" t="s">
        <v>154</v>
      </c>
      <c r="S22" s="22" t="s">
        <v>38</v>
      </c>
      <c r="T22" s="22"/>
      <c r="U22" s="22"/>
      <c r="V22" s="12" t="s">
        <v>28</v>
      </c>
      <c r="W22" s="27">
        <v>44964</v>
      </c>
      <c r="X22" s="27">
        <v>44964</v>
      </c>
      <c r="Y22" s="28">
        <v>45689</v>
      </c>
      <c r="Z22" s="29" t="s">
        <v>39</v>
      </c>
      <c r="AA22" s="21" t="s">
        <v>40</v>
      </c>
      <c r="AB22" s="20"/>
    </row>
    <row r="23" s="3" customFormat="1" ht="18" customHeight="1" spans="1:28">
      <c r="A23" s="11">
        <v>22</v>
      </c>
      <c r="B23" s="12" t="s">
        <v>28</v>
      </c>
      <c r="C23" s="19" t="s">
        <v>155</v>
      </c>
      <c r="D23" s="12" t="s">
        <v>156</v>
      </c>
      <c r="E23" s="22" t="s">
        <v>49</v>
      </c>
      <c r="F23" s="24" t="s">
        <v>157</v>
      </c>
      <c r="G23" s="23"/>
      <c r="H23" s="23"/>
      <c r="I23" s="23"/>
      <c r="J23" s="23"/>
      <c r="K23" s="23"/>
      <c r="L23" s="24" t="s">
        <v>158</v>
      </c>
      <c r="M23" s="22" t="s">
        <v>34</v>
      </c>
      <c r="N23" s="30" t="s">
        <v>159</v>
      </c>
      <c r="O23" s="22"/>
      <c r="P23" s="23"/>
      <c r="Q23" s="20" t="s">
        <v>36</v>
      </c>
      <c r="R23" s="21" t="s">
        <v>160</v>
      </c>
      <c r="S23" s="22" t="s">
        <v>38</v>
      </c>
      <c r="T23" s="22"/>
      <c r="U23" s="22"/>
      <c r="V23" s="12" t="s">
        <v>28</v>
      </c>
      <c r="W23" s="27">
        <v>44964</v>
      </c>
      <c r="X23" s="27">
        <v>44964</v>
      </c>
      <c r="Y23" s="28">
        <v>45716</v>
      </c>
      <c r="Z23" s="29" t="s">
        <v>39</v>
      </c>
      <c r="AA23" s="21" t="s">
        <v>40</v>
      </c>
      <c r="AB23" s="20"/>
    </row>
    <row r="24" s="3" customFormat="1" ht="18" customHeight="1" spans="1:28">
      <c r="A24" s="11">
        <v>23</v>
      </c>
      <c r="B24" s="12" t="s">
        <v>28</v>
      </c>
      <c r="C24" s="19" t="s">
        <v>161</v>
      </c>
      <c r="D24" s="12" t="s">
        <v>162</v>
      </c>
      <c r="E24" s="22" t="s">
        <v>49</v>
      </c>
      <c r="F24" s="24" t="s">
        <v>163</v>
      </c>
      <c r="G24" s="23"/>
      <c r="H24" s="23"/>
      <c r="I24" s="23"/>
      <c r="J24" s="23"/>
      <c r="K24" s="23"/>
      <c r="L24" s="24" t="s">
        <v>75</v>
      </c>
      <c r="M24" s="22" t="s">
        <v>34</v>
      </c>
      <c r="N24" s="30" t="s">
        <v>164</v>
      </c>
      <c r="O24" s="22"/>
      <c r="P24" s="23"/>
      <c r="Q24" s="20" t="s">
        <v>36</v>
      </c>
      <c r="R24" s="21" t="s">
        <v>165</v>
      </c>
      <c r="S24" s="22" t="s">
        <v>38</v>
      </c>
      <c r="T24" s="22"/>
      <c r="U24" s="22"/>
      <c r="V24" s="12" t="s">
        <v>28</v>
      </c>
      <c r="W24" s="27">
        <v>44964</v>
      </c>
      <c r="X24" s="27">
        <v>44964</v>
      </c>
      <c r="Y24" s="28">
        <v>45689</v>
      </c>
      <c r="Z24" s="29" t="s">
        <v>39</v>
      </c>
      <c r="AA24" s="21" t="s">
        <v>40</v>
      </c>
      <c r="AB24" s="20"/>
    </row>
    <row r="25" s="3" customFormat="1" ht="18" customHeight="1" spans="1:28">
      <c r="A25" s="11">
        <v>24</v>
      </c>
      <c r="B25" s="12" t="s">
        <v>28</v>
      </c>
      <c r="C25" s="19" t="s">
        <v>166</v>
      </c>
      <c r="D25" s="12" t="s">
        <v>167</v>
      </c>
      <c r="E25" s="22" t="s">
        <v>49</v>
      </c>
      <c r="F25" s="24" t="s">
        <v>168</v>
      </c>
      <c r="G25" s="23"/>
      <c r="H25" s="23"/>
      <c r="I25" s="23"/>
      <c r="J25" s="23"/>
      <c r="K25" s="23"/>
      <c r="L25" s="24" t="s">
        <v>169</v>
      </c>
      <c r="M25" s="22" t="s">
        <v>34</v>
      </c>
      <c r="N25" s="24" t="s">
        <v>170</v>
      </c>
      <c r="O25" s="22"/>
      <c r="P25" s="23"/>
      <c r="Q25" s="20" t="s">
        <v>36</v>
      </c>
      <c r="R25" s="21" t="s">
        <v>171</v>
      </c>
      <c r="S25" s="22" t="s">
        <v>38</v>
      </c>
      <c r="T25" s="22"/>
      <c r="U25" s="22"/>
      <c r="V25" s="12" t="s">
        <v>28</v>
      </c>
      <c r="W25" s="27">
        <v>44964</v>
      </c>
      <c r="X25" s="27">
        <v>44964</v>
      </c>
      <c r="Y25" s="28">
        <v>45723</v>
      </c>
      <c r="Z25" s="29" t="s">
        <v>39</v>
      </c>
      <c r="AA25" s="21" t="s">
        <v>40</v>
      </c>
      <c r="AB25" s="20"/>
    </row>
    <row r="26" s="2" customFormat="1" ht="18" customHeight="1" spans="1:28">
      <c r="A26" s="11">
        <v>25</v>
      </c>
      <c r="B26" s="12" t="s">
        <v>28</v>
      </c>
      <c r="C26" s="19" t="s">
        <v>172</v>
      </c>
      <c r="D26" s="12" t="s">
        <v>173</v>
      </c>
      <c r="E26" s="20" t="s">
        <v>49</v>
      </c>
      <c r="F26" s="24" t="s">
        <v>174</v>
      </c>
      <c r="G26" s="21"/>
      <c r="H26" s="21"/>
      <c r="I26" s="21"/>
      <c r="J26" s="21"/>
      <c r="K26" s="21"/>
      <c r="L26" s="24" t="s">
        <v>103</v>
      </c>
      <c r="M26" s="20" t="s">
        <v>34</v>
      </c>
      <c r="N26" s="30" t="s">
        <v>175</v>
      </c>
      <c r="O26" s="20"/>
      <c r="P26" s="21"/>
      <c r="Q26" s="20" t="s">
        <v>36</v>
      </c>
      <c r="R26" s="21" t="s">
        <v>176</v>
      </c>
      <c r="S26" s="20" t="s">
        <v>38</v>
      </c>
      <c r="T26" s="20"/>
      <c r="U26" s="20"/>
      <c r="V26" s="12" t="s">
        <v>28</v>
      </c>
      <c r="W26" s="27">
        <v>44965</v>
      </c>
      <c r="X26" s="27">
        <v>44965</v>
      </c>
      <c r="Y26" s="28">
        <v>45716</v>
      </c>
      <c r="Z26" s="29" t="s">
        <v>39</v>
      </c>
      <c r="AA26" s="21" t="s">
        <v>40</v>
      </c>
      <c r="AB26" s="20"/>
    </row>
    <row r="27" s="2" customFormat="1" ht="18" customHeight="1" spans="1:28">
      <c r="A27" s="11">
        <v>26</v>
      </c>
      <c r="B27" s="12" t="s">
        <v>28</v>
      </c>
      <c r="C27" s="19" t="s">
        <v>177</v>
      </c>
      <c r="D27" s="12" t="s">
        <v>178</v>
      </c>
      <c r="E27" s="20" t="s">
        <v>49</v>
      </c>
      <c r="F27" s="24" t="s">
        <v>179</v>
      </c>
      <c r="G27" s="21"/>
      <c r="H27" s="21"/>
      <c r="I27" s="21"/>
      <c r="J27" s="21"/>
      <c r="K27" s="21"/>
      <c r="L27" s="24" t="s">
        <v>180</v>
      </c>
      <c r="M27" s="20" t="s">
        <v>34</v>
      </c>
      <c r="N27" s="30" t="s">
        <v>181</v>
      </c>
      <c r="O27" s="20"/>
      <c r="P27" s="21"/>
      <c r="Q27" s="20" t="s">
        <v>36</v>
      </c>
      <c r="R27" s="21" t="s">
        <v>182</v>
      </c>
      <c r="S27" s="20" t="s">
        <v>38</v>
      </c>
      <c r="T27" s="20"/>
      <c r="U27" s="20"/>
      <c r="V27" s="12" t="s">
        <v>28</v>
      </c>
      <c r="W27" s="27">
        <v>44965</v>
      </c>
      <c r="X27" s="27">
        <v>44965</v>
      </c>
      <c r="Y27" s="28">
        <v>45716</v>
      </c>
      <c r="Z27" s="29" t="s">
        <v>39</v>
      </c>
      <c r="AA27" s="21" t="s">
        <v>40</v>
      </c>
      <c r="AB27" s="20"/>
    </row>
    <row r="28" s="2" customFormat="1" ht="18" customHeight="1" spans="1:28">
      <c r="A28" s="11">
        <v>27</v>
      </c>
      <c r="B28" s="12" t="s">
        <v>28</v>
      </c>
      <c r="C28" s="19" t="s">
        <v>183</v>
      </c>
      <c r="D28" s="12" t="s">
        <v>184</v>
      </c>
      <c r="E28" s="20" t="s">
        <v>49</v>
      </c>
      <c r="F28" s="24" t="s">
        <v>185</v>
      </c>
      <c r="G28" s="21"/>
      <c r="H28" s="21"/>
      <c r="I28" s="21"/>
      <c r="J28" s="21"/>
      <c r="K28" s="21"/>
      <c r="L28" s="24" t="s">
        <v>63</v>
      </c>
      <c r="M28" s="20" t="s">
        <v>34</v>
      </c>
      <c r="N28" s="30" t="s">
        <v>186</v>
      </c>
      <c r="O28" s="20"/>
      <c r="P28" s="21"/>
      <c r="Q28" s="20" t="s">
        <v>36</v>
      </c>
      <c r="R28" s="21" t="s">
        <v>187</v>
      </c>
      <c r="S28" s="20" t="s">
        <v>38</v>
      </c>
      <c r="T28" s="20"/>
      <c r="U28" s="20"/>
      <c r="V28" s="12" t="s">
        <v>28</v>
      </c>
      <c r="W28" s="27">
        <v>44981</v>
      </c>
      <c r="X28" s="27">
        <v>44981</v>
      </c>
      <c r="Y28" s="28">
        <v>45716</v>
      </c>
      <c r="Z28" s="29" t="s">
        <v>39</v>
      </c>
      <c r="AA28" s="21" t="s">
        <v>40</v>
      </c>
      <c r="AB28" s="20"/>
    </row>
    <row r="29" s="2" customFormat="1" ht="18" customHeight="1" spans="1:28">
      <c r="A29" s="11">
        <v>28</v>
      </c>
      <c r="B29" s="12" t="s">
        <v>28</v>
      </c>
      <c r="C29" s="19" t="s">
        <v>188</v>
      </c>
      <c r="D29" s="12" t="s">
        <v>189</v>
      </c>
      <c r="E29" s="20" t="s">
        <v>31</v>
      </c>
      <c r="F29" s="24" t="s">
        <v>190</v>
      </c>
      <c r="G29" s="21"/>
      <c r="H29" s="21"/>
      <c r="I29" s="21"/>
      <c r="J29" s="21"/>
      <c r="K29" s="21"/>
      <c r="L29" s="24" t="s">
        <v>191</v>
      </c>
      <c r="M29" s="20" t="s">
        <v>34</v>
      </c>
      <c r="N29" s="30" t="s">
        <v>192</v>
      </c>
      <c r="O29" s="20"/>
      <c r="P29" s="21"/>
      <c r="Q29" s="20" t="s">
        <v>36</v>
      </c>
      <c r="R29" s="21" t="s">
        <v>193</v>
      </c>
      <c r="S29" s="20" t="s">
        <v>38</v>
      </c>
      <c r="T29" s="20"/>
      <c r="U29" s="20"/>
      <c r="V29" s="12" t="s">
        <v>28</v>
      </c>
      <c r="W29" s="27">
        <v>44981</v>
      </c>
      <c r="X29" s="27">
        <v>44981</v>
      </c>
      <c r="Y29" s="28">
        <v>45716</v>
      </c>
      <c r="Z29" s="29" t="s">
        <v>39</v>
      </c>
      <c r="AA29" s="21" t="s">
        <v>40</v>
      </c>
      <c r="AB29" s="20"/>
    </row>
    <row r="30" s="2" customFormat="1" ht="18" customHeight="1" spans="1:28">
      <c r="A30" s="11">
        <v>29</v>
      </c>
      <c r="B30" s="12" t="s">
        <v>28</v>
      </c>
      <c r="C30" s="19" t="s">
        <v>194</v>
      </c>
      <c r="D30" s="12" t="s">
        <v>195</v>
      </c>
      <c r="E30" s="20" t="s">
        <v>49</v>
      </c>
      <c r="F30" s="24" t="s">
        <v>196</v>
      </c>
      <c r="G30" s="21"/>
      <c r="H30" s="21"/>
      <c r="I30" s="21"/>
      <c r="J30" s="21"/>
      <c r="K30" s="21"/>
      <c r="L30" s="24" t="s">
        <v>80</v>
      </c>
      <c r="M30" s="20" t="s">
        <v>34</v>
      </c>
      <c r="N30" s="30" t="s">
        <v>197</v>
      </c>
      <c r="O30" s="20"/>
      <c r="P30" s="21"/>
      <c r="Q30" s="20" t="s">
        <v>36</v>
      </c>
      <c r="R30" s="21" t="s">
        <v>198</v>
      </c>
      <c r="S30" s="20" t="s">
        <v>38</v>
      </c>
      <c r="T30" s="20"/>
      <c r="U30" s="20"/>
      <c r="V30" s="12" t="s">
        <v>28</v>
      </c>
      <c r="W30" s="27">
        <v>44984</v>
      </c>
      <c r="X30" s="27">
        <v>44984</v>
      </c>
      <c r="Y30" s="28">
        <v>45716</v>
      </c>
      <c r="Z30" s="29" t="s">
        <v>39</v>
      </c>
      <c r="AA30" s="21" t="s">
        <v>40</v>
      </c>
      <c r="AB30" s="20"/>
    </row>
    <row r="31" s="2" customFormat="1" ht="18" customHeight="1" spans="1:28">
      <c r="A31" s="11">
        <v>30</v>
      </c>
      <c r="B31" s="12" t="s">
        <v>28</v>
      </c>
      <c r="C31" s="19" t="s">
        <v>199</v>
      </c>
      <c r="D31" s="12" t="s">
        <v>200</v>
      </c>
      <c r="E31" s="20" t="s">
        <v>49</v>
      </c>
      <c r="F31" s="24" t="s">
        <v>201</v>
      </c>
      <c r="G31" s="21"/>
      <c r="H31" s="21"/>
      <c r="I31" s="21"/>
      <c r="J31" s="21"/>
      <c r="K31" s="21"/>
      <c r="L31" s="24" t="s">
        <v>202</v>
      </c>
      <c r="M31" s="20" t="s">
        <v>34</v>
      </c>
      <c r="N31" s="30" t="s">
        <v>87</v>
      </c>
      <c r="O31" s="20"/>
      <c r="P31" s="21"/>
      <c r="Q31" s="20" t="s">
        <v>36</v>
      </c>
      <c r="R31" s="21" t="s">
        <v>203</v>
      </c>
      <c r="S31" s="20" t="s">
        <v>38</v>
      </c>
      <c r="T31" s="20"/>
      <c r="U31" s="20"/>
      <c r="V31" s="12" t="s">
        <v>28</v>
      </c>
      <c r="W31" s="27">
        <v>44984</v>
      </c>
      <c r="X31" s="27">
        <v>44984</v>
      </c>
      <c r="Y31" s="28">
        <v>45688</v>
      </c>
      <c r="Z31" s="29" t="s">
        <v>39</v>
      </c>
      <c r="AA31" s="21" t="s">
        <v>40</v>
      </c>
      <c r="AB31" s="20"/>
    </row>
    <row r="32" s="2" customFormat="1" ht="18" customHeight="1" spans="1:28">
      <c r="A32" s="11">
        <v>31</v>
      </c>
      <c r="B32" s="12" t="s">
        <v>28</v>
      </c>
      <c r="C32" s="19" t="s">
        <v>204</v>
      </c>
      <c r="D32" s="12" t="s">
        <v>205</v>
      </c>
      <c r="E32" s="20" t="s">
        <v>49</v>
      </c>
      <c r="F32" s="24" t="s">
        <v>206</v>
      </c>
      <c r="G32" s="21"/>
      <c r="H32" s="21"/>
      <c r="I32" s="21"/>
      <c r="J32" s="21"/>
      <c r="K32" s="21"/>
      <c r="L32" s="24" t="s">
        <v>103</v>
      </c>
      <c r="M32" s="20" t="s">
        <v>34</v>
      </c>
      <c r="N32" s="30" t="s">
        <v>92</v>
      </c>
      <c r="O32" s="20"/>
      <c r="P32" s="21"/>
      <c r="Q32" s="20" t="s">
        <v>36</v>
      </c>
      <c r="R32" s="21" t="s">
        <v>207</v>
      </c>
      <c r="S32" s="20" t="s">
        <v>38</v>
      </c>
      <c r="T32" s="20"/>
      <c r="U32" s="20"/>
      <c r="V32" s="12" t="s">
        <v>28</v>
      </c>
      <c r="W32" s="27">
        <v>44985</v>
      </c>
      <c r="X32" s="27">
        <v>44985</v>
      </c>
      <c r="Y32" s="28">
        <v>45716</v>
      </c>
      <c r="Z32" s="29" t="s">
        <v>39</v>
      </c>
      <c r="AA32" s="21" t="s">
        <v>40</v>
      </c>
      <c r="AB32" s="20"/>
    </row>
    <row r="33" s="2" customFormat="1" ht="18" customHeight="1" spans="1:28">
      <c r="A33" s="11">
        <v>32</v>
      </c>
      <c r="B33" s="12" t="s">
        <v>28</v>
      </c>
      <c r="C33" s="19" t="s">
        <v>208</v>
      </c>
      <c r="D33" s="12" t="s">
        <v>209</v>
      </c>
      <c r="E33" s="20" t="s">
        <v>49</v>
      </c>
      <c r="F33" s="24" t="s">
        <v>210</v>
      </c>
      <c r="G33" s="21"/>
      <c r="H33" s="21"/>
      <c r="I33" s="21"/>
      <c r="J33" s="21"/>
      <c r="K33" s="21"/>
      <c r="L33" s="24" t="s">
        <v>33</v>
      </c>
      <c r="M33" s="20" t="s">
        <v>34</v>
      </c>
      <c r="N33" s="30" t="s">
        <v>211</v>
      </c>
      <c r="O33" s="20"/>
      <c r="P33" s="21"/>
      <c r="Q33" s="20" t="s">
        <v>36</v>
      </c>
      <c r="R33" s="21" t="s">
        <v>212</v>
      </c>
      <c r="S33" s="20" t="s">
        <v>38</v>
      </c>
      <c r="T33" s="20"/>
      <c r="U33" s="20"/>
      <c r="V33" s="12" t="s">
        <v>28</v>
      </c>
      <c r="W33" s="27">
        <v>44985</v>
      </c>
      <c r="X33" s="27">
        <v>44985</v>
      </c>
      <c r="Y33" s="28">
        <v>45716</v>
      </c>
      <c r="Z33" s="29" t="s">
        <v>39</v>
      </c>
      <c r="AA33" s="21" t="s">
        <v>40</v>
      </c>
      <c r="AB33" s="20"/>
    </row>
    <row r="34" s="2" customFormat="1" ht="18" customHeight="1" spans="1:28">
      <c r="A34" s="11">
        <v>33</v>
      </c>
      <c r="B34" s="12" t="s">
        <v>213</v>
      </c>
      <c r="C34" s="19" t="s">
        <v>214</v>
      </c>
      <c r="D34" s="12" t="s">
        <v>215</v>
      </c>
      <c r="E34" s="20" t="s">
        <v>31</v>
      </c>
      <c r="F34" s="24" t="s">
        <v>216</v>
      </c>
      <c r="G34" s="21"/>
      <c r="H34" s="21"/>
      <c r="I34" s="21"/>
      <c r="J34" s="21"/>
      <c r="K34" s="21"/>
      <c r="L34" s="24" t="s">
        <v>33</v>
      </c>
      <c r="M34" s="20" t="s">
        <v>34</v>
      </c>
      <c r="N34" s="30" t="s">
        <v>217</v>
      </c>
      <c r="O34" s="20"/>
      <c r="P34" s="21"/>
      <c r="Q34" s="24" t="s">
        <v>218</v>
      </c>
      <c r="R34" s="30" t="s">
        <v>219</v>
      </c>
      <c r="S34" s="20" t="s">
        <v>38</v>
      </c>
      <c r="T34" s="20"/>
      <c r="U34" s="20"/>
      <c r="V34" s="12" t="s">
        <v>213</v>
      </c>
      <c r="W34" s="28">
        <v>45028</v>
      </c>
      <c r="X34" s="28">
        <v>45045</v>
      </c>
      <c r="Y34" s="28">
        <v>45045</v>
      </c>
      <c r="Z34" s="29" t="s">
        <v>39</v>
      </c>
      <c r="AA34" s="21" t="s">
        <v>40</v>
      </c>
      <c r="AB34" s="20"/>
    </row>
    <row r="35" s="2" customFormat="1" ht="18" customHeight="1" spans="1:28">
      <c r="A35" s="11">
        <v>34</v>
      </c>
      <c r="B35" s="12" t="s">
        <v>213</v>
      </c>
      <c r="C35" s="19" t="s">
        <v>220</v>
      </c>
      <c r="D35" s="12" t="s">
        <v>221</v>
      </c>
      <c r="E35" s="20" t="s">
        <v>31</v>
      </c>
      <c r="F35" s="24" t="s">
        <v>222</v>
      </c>
      <c r="G35" s="21"/>
      <c r="H35" s="21"/>
      <c r="I35" s="21"/>
      <c r="J35" s="21"/>
      <c r="K35" s="21"/>
      <c r="L35" s="24" t="s">
        <v>223</v>
      </c>
      <c r="M35" s="20" t="s">
        <v>34</v>
      </c>
      <c r="N35" s="30" t="s">
        <v>164</v>
      </c>
      <c r="O35" s="20"/>
      <c r="P35" s="21"/>
      <c r="Q35" s="24" t="s">
        <v>218</v>
      </c>
      <c r="R35" s="30" t="s">
        <v>224</v>
      </c>
      <c r="S35" s="20" t="s">
        <v>38</v>
      </c>
      <c r="T35" s="20"/>
      <c r="U35" s="20"/>
      <c r="V35" s="12" t="s">
        <v>213</v>
      </c>
      <c r="W35" s="28">
        <v>45028</v>
      </c>
      <c r="X35" s="28">
        <v>45031</v>
      </c>
      <c r="Y35" s="28">
        <v>45122</v>
      </c>
      <c r="Z35" s="29" t="s">
        <v>39</v>
      </c>
      <c r="AA35" s="21" t="s">
        <v>40</v>
      </c>
      <c r="AB35" s="20"/>
    </row>
    <row r="36" s="2" customFormat="1" ht="18" customHeight="1" spans="1:28">
      <c r="A36" s="11">
        <v>35</v>
      </c>
      <c r="B36" s="12" t="s">
        <v>225</v>
      </c>
      <c r="C36" s="19" t="s">
        <v>226</v>
      </c>
      <c r="D36" s="12" t="s">
        <v>140</v>
      </c>
      <c r="E36" s="20" t="s">
        <v>49</v>
      </c>
      <c r="F36" s="24" t="s">
        <v>141</v>
      </c>
      <c r="G36" s="21"/>
      <c r="H36" s="21"/>
      <c r="I36" s="21"/>
      <c r="J36" s="21"/>
      <c r="K36" s="21"/>
      <c r="L36" s="24" t="s">
        <v>227</v>
      </c>
      <c r="M36" s="20" t="s">
        <v>34</v>
      </c>
      <c r="N36" s="30" t="s">
        <v>228</v>
      </c>
      <c r="O36" s="20"/>
      <c r="P36" s="21"/>
      <c r="Q36" s="20" t="s">
        <v>36</v>
      </c>
      <c r="R36" s="21" t="s">
        <v>144</v>
      </c>
      <c r="S36" s="20" t="s">
        <v>38</v>
      </c>
      <c r="T36" s="20"/>
      <c r="U36" s="20"/>
      <c r="V36" s="12" t="s">
        <v>229</v>
      </c>
      <c r="W36" s="27">
        <v>45029</v>
      </c>
      <c r="X36" s="27">
        <v>45029</v>
      </c>
      <c r="Y36" s="27">
        <v>45689</v>
      </c>
      <c r="Z36" s="29" t="s">
        <v>39</v>
      </c>
      <c r="AA36" s="21" t="s">
        <v>40</v>
      </c>
      <c r="AB36" s="20"/>
    </row>
    <row r="37" s="2" customFormat="1" ht="18" customHeight="1" spans="1:28">
      <c r="A37" s="11">
        <v>36</v>
      </c>
      <c r="B37" s="12" t="s">
        <v>225</v>
      </c>
      <c r="C37" s="19" t="s">
        <v>230</v>
      </c>
      <c r="D37" s="12" t="s">
        <v>189</v>
      </c>
      <c r="E37" s="20" t="s">
        <v>31</v>
      </c>
      <c r="F37" s="24" t="s">
        <v>190</v>
      </c>
      <c r="G37" s="21"/>
      <c r="H37" s="21"/>
      <c r="I37" s="21"/>
      <c r="J37" s="21"/>
      <c r="K37" s="21"/>
      <c r="L37" s="24" t="s">
        <v>69</v>
      </c>
      <c r="M37" s="20" t="s">
        <v>34</v>
      </c>
      <c r="N37" s="30" t="s">
        <v>231</v>
      </c>
      <c r="O37" s="20"/>
      <c r="P37" s="21"/>
      <c r="Q37" s="20" t="s">
        <v>36</v>
      </c>
      <c r="R37" s="21" t="s">
        <v>193</v>
      </c>
      <c r="S37" s="20" t="s">
        <v>38</v>
      </c>
      <c r="T37" s="20"/>
      <c r="U37" s="20"/>
      <c r="V37" s="12" t="s">
        <v>225</v>
      </c>
      <c r="W37" s="27">
        <v>45050</v>
      </c>
      <c r="X37" s="27">
        <v>45050</v>
      </c>
      <c r="Y37" s="28">
        <v>45716</v>
      </c>
      <c r="Z37" s="29" t="s">
        <v>39</v>
      </c>
      <c r="AA37" s="21" t="s">
        <v>40</v>
      </c>
      <c r="AB37" s="20"/>
    </row>
    <row r="38" s="4" customFormat="1" ht="40.5" spans="1:28">
      <c r="A38" s="11">
        <v>37</v>
      </c>
      <c r="B38" s="12" t="s">
        <v>232</v>
      </c>
      <c r="C38" s="24" t="s">
        <v>233</v>
      </c>
      <c r="D38" s="12" t="s">
        <v>234</v>
      </c>
      <c r="E38" s="20" t="s">
        <v>31</v>
      </c>
      <c r="F38" s="24" t="s">
        <v>235</v>
      </c>
      <c r="G38" s="21"/>
      <c r="H38" s="21"/>
      <c r="I38" s="21"/>
      <c r="J38" s="21"/>
      <c r="K38" s="21"/>
      <c r="L38" s="24" t="s">
        <v>236</v>
      </c>
      <c r="M38" s="20" t="s">
        <v>34</v>
      </c>
      <c r="N38" s="30" t="s">
        <v>237</v>
      </c>
      <c r="O38" s="20"/>
      <c r="P38" s="21"/>
      <c r="Q38" s="20" t="s">
        <v>238</v>
      </c>
      <c r="R38" s="21" t="s">
        <v>239</v>
      </c>
      <c r="S38" s="20" t="s">
        <v>38</v>
      </c>
      <c r="T38" s="20"/>
      <c r="U38" s="20"/>
      <c r="V38" s="12" t="s">
        <v>232</v>
      </c>
      <c r="W38" s="27">
        <v>45070</v>
      </c>
      <c r="X38" s="27">
        <v>45070</v>
      </c>
      <c r="Y38" s="28">
        <v>46022</v>
      </c>
      <c r="Z38" s="20" t="s">
        <v>39</v>
      </c>
      <c r="AA38" s="21" t="s">
        <v>40</v>
      </c>
      <c r="AB38" s="20"/>
    </row>
  </sheetData>
  <dataValidations count="27">
    <dataValidation type="textLength" operator="between" allowBlank="1" showInputMessage="1" showErrorMessage="1" error="长度超长" promptTitle="许可事项名称" prompt="说明：许可准予其从事特定活动的事项的名称, 如：无线电发射设备型号核准。（必填项）" sqref="B1 B39:B110 B111:B1048576">
      <formula1>0</formula1>
      <formula2>512</formula2>
    </dataValidation>
    <dataValidation type="textLength" operator="between" allowBlank="1" showInputMessage="1" showErrorMessage="1" error="长度超长" promptTitle="申报事项名称" prompt="说明：行政相对人申请行政许可的事项名称。如：泉州市南安特易通电子有限公司对讲机MD-390型号核准申请。" sqref="C1 C2 C3 C4 C5 C6 C7 C8 C9 C10 C11 C12 C13 C14 C15 C16 C17 C18 C19 C20 C21 C22 C23 C24 C25 C26 C27 C28 C29 C30 C31 C32 C33 C34 C35 C36 C37 C38 C39:C110 C111:C1048576">
      <formula1>0</formula1>
      <formula2>512</formula2>
    </dataValidation>
    <dataValidation type="textLength" operator="between" allowBlank="1" showInputMessage="1" showErrorMessage="1" error="长度超长" promptTitle="行政相对人名称" prompt="填写公民、法人及非法人组织名称，涉及没有名称的个体工商户时填写“个体工商户” 。（必填项）" sqref="D1 D5 D11 D12 D14 D15 D16 D18 D19 D20 D21 D22 D23 D24 D25 D26 D27 D28 D29 D30 D31 D32 D33 D36 D37 D38 D34:D35 D39:D110 D111:D1048576">
      <formula1>0</formula1>
      <formula2>200</formula2>
    </dataValidation>
    <dataValidation type="textLength" operator="between" allowBlank="1" showInputMessage="1" showErrorMessage="1" error="长度过长" promptTitle="证件号码" prompt="提示:涉及自然人时此项为必填项&#10;（自然人）必填&#10;（法人和其他组织）空白" sqref="P1 P2 P3 P4 P5 P6 P7 P8 P9 P10 P11 P12 P13 P14 P15 P16 P17 P18 P19 P20 P21 P22 P23 P24 P25 P26 P27 P28 P29 P30 P31 P32 P33 P36 P37 P38 P34:P35 P39:P110 P111:P1048576">
      <formula1>0</formula1>
      <formula2>64</formula2>
    </dataValidation>
    <dataValidation type="textLength" operator="between" allowBlank="1" showInputMessage="1" showErrorMessage="1" error="长度超长" promptTitle="统一社会信用代码" prompt="说明：（法人和其他组织）必填&#10;（自然人）空白" sqref="F1 F2 F3 F4 F5 F6 F7 F8 F9 F10 F11 F12 F13 F14 F15 F16 F17 F18 F19 F20 F21 F39:F110 F111:F1048576">
      <formula1>0</formula1>
      <formula2>18</formula2>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10;（自然人）必填" sqref="O1 O2 O3 O4 O5 O6 O7 O8 O9 O10 O11 O12 O13 O14 O15 O16 O17 O18 O19 O20 O21 O22 O23 O24 O25 O26 O27 O28 O29 O30 O31 O32 O33 O36 O37 O38 O34:O35 O39:O110 O111:O1048576">
      <formula1>"身份证,护照号,港澳居民来往内地通行证,台湾居民来往大陆通行证,外国人永久居留身份证"</formula1>
    </dataValidation>
    <dataValidation type="list" allowBlank="1" showInputMessage="1" showErrorMessage="1" promptTitle="行政相对人类别" prompt="自然人、法人及非法人组织、个体工商户&#10;(必填项)" sqref="E1 E2 E3 E4 E5 E6 E7 E8 E9 E10 E11 E12 E13 E14 E15 E16 E17 E18 E19 E20 E21 E22 E23 E24 E25 E26 E27 E28 E29 E30 E31 E32 E33 E36 E37 E38 E34:E35 E39:E110 E111:E1048576">
      <formula1>"自然人,法人及非法人组织,个体工商户"</formula1>
    </dataValidation>
    <dataValidation type="textLength" operator="between" allowBlank="1" showInputMessage="1" showErrorMessage="1" error="长度超长" promptTitle="企业注册号" prompt="说明：（法人和其他组织）非必填&#10;（自然人）空白" sqref="G1 G2 G3 G4 G5 G6 G7 G8 G9 G10 G11 G12 G13 G14 G15 G16 G17 G18 G19 G20 G21 G22 G23 G24 G25 G26 G27 G28 G29 G30 G31 G32 G33 G36 G37 G38 G34:G35 G39:G110 G111:G1048576">
      <formula1>0</formula1>
      <formula2>50</formula2>
    </dataValidation>
    <dataValidation type="textLength" operator="between"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sqref="Q1 Q2 Q3 Q4 Q5 Q6 Q7 Q8 Q9 Q12 Q15 Q16 Q19 Q20 Q21 Q22 Q23 Q24 Q25 Q26 Q27 Q28 Q29 Q30 Q31 Q32 Q33 Q36 Q37 Q38 Q10:Q11 Q13:Q14 Q17:Q18 Q39:Q110 Q111:Q1048576">
      <formula1>0</formula1>
      <formula2>64</formula2>
    </dataValidation>
    <dataValidation type="textLength" operator="between" allowBlank="1" showInputMessage="1" showErrorMessage="1" error="长度过长" promptTitle="组织机构代码" prompt="说明：(法人和其他组织）非必填&#10;（自然人）空白。" sqref="H1 H2 H3 H4 H5 H6 H7 H8 H9 H10 H11 H12 H13 H14 H15 H16 H17 H18 H19 H20 H21 H22 H23 H24 H25 H26 H27 H28 H29 H30 H31 H32 H33 H36 H37 H38 H34:H35 H39:H110 H111:H1048576">
      <formula1>0</formula1>
      <formula2>9</formula2>
    </dataValidation>
    <dataValidation type="textLength" operator="between" allowBlank="1" showInputMessage="1" showErrorMessage="1" error="长度过长" promptTitle="法定代表人" prompt="说明：涉及法人及非法人组织、个体工商户时此项为必填项，行政相对人为自然人时为空。" sqref="L1 L5 L11 L12 L14 L15 L16 L18 L19 L20 L21 L39:L110 L111:L1048576">
      <formula1>0</formula1>
      <formula2>50</formula2>
    </dataValidation>
    <dataValidation type="textLength" operator="between" allowBlank="1" showInputMessage="1" showErrorMessage="1" error="长度过长" promptTitle="税务登记号" prompt="说明：(法人和其他组织）非必填&#10;（自然人）空白" sqref="I1 I2 I3 I4 I5 I6 I7 I8 I9 I10 I11 I12 I13 I14 I15 I16 I17 I18 I19 I20 I21 I22 I23 I24 I25 I26 I27 I28 I29 I30 I31 I32 I33 I36 I37 I38 I34:I35 I39:I110 I111:I1048576">
      <formula1>0</formula1>
      <formula2>15</formula2>
    </dataValidation>
    <dataValidation type="textLength" operator="between" allowBlank="1" showInputMessage="1" showErrorMessage="1" error="长度过长" promptTitle="行政相对人事业单位证书号" prompt="说明：(法人和其他组织）非必填&#10;（自然人）空白" sqref="J1 J2 J3 J4 J5 J6 J7 J8 J9 J10 J11 J12 J13 J14 J15 J16 J17 J18 J19 J20 J21 J22 J23 J24 J25 J26 J27 J28 J29 J30 J31 J32 J33 J36 J37 J38 J34:J35 J39:J110 J111:J1048576">
      <formula1>0</formula1>
      <formula2>12</formula2>
    </dataValidation>
    <dataValidation type="textLength" operator="between" allowBlank="1" showInputMessage="1" showErrorMessage="1" error="长度过长" promptTitle="行政相对人社会组织登记证号" prompt="说明：(法人和其他组织）非必填&#10;（自然人）空白" sqref="K1 K2 K3 K4 K5 K6 K7 K8 K9 K10 K11 K12 K13 K14 K15 K16 K17 K18 K19 K20 K21 K22 K23 K24 K25 K26 K27 K28 K29 K30 K31 K32 K33 K36 K37 K38 K34:K35 K39:K110 K111:K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10;（法人）必填" sqref="M1 M2 M3 M4 M5 M6 M7 M8 M9 M10 M11 M12 M13 M14 M15 M16 M17 M18 M19 M20 M21 M22 M23 M24 M25 M26 M27 M28 M29 M30 M31 M32 M33 M36 M37 M38 M34:M35 M39:M110 M111:M1048576">
      <formula1>"身份证,护照号,港澳居民来往内地通行证,台湾居民来往大陆通行证,外国人永久居留身份证"</formula1>
    </dataValidation>
    <dataValidation type="textLength" operator="between" allowBlank="1" showInputMessage="1" showErrorMessage="1" error="长度过长" promptTitle="法定代表人证件号码" prompt="说明：涉及法人及非法人组织、个体工商户时此项为必填项，个体工商户填写经营者身份证号&#10;（法人和其他组织）必填&#10;（自然人）空白" sqref="N1 N2 N3 N4 N5 N6 N7 N8 N9 N10 N11 N12 N13 N14 N15 N16 N17 N18 N19 N20 N21 N39:N110 N111:N1048576">
      <formula1>0</formula1>
      <formula2>18</formula2>
    </dataValidation>
    <dataValidation type="textLength" operator="between"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10;必填" sqref="R1 R2 R3 R4 R5 R6 R7 R8 R9 R12 R15 R16 R19 R20 R21 R22 R23 R30 R31 R32 R33 R36 R37 R38 R10:R11 R13:R14 R17:R18 R24:R25 R26:R27 R28:R29 R39:R110 R111:R1048576">
      <formula1>0</formula1>
      <formula2>64</formula2>
    </dataValidation>
    <dataValidation type="list" allowBlank="1" showInputMessage="1" showErrorMessage="1" promptTitle="许可类别" prompt="必填,填写普通、特许、认可、核准、登记或其他。&#10;（必填项）" sqref="S1 S2 S3 S4 S5 S6 S7 S8 S9 S10 S11 S12 S13 S14 S15 S16 S17 S18 S19 S20 S21 S22 S23 S24 S25 S26 S27 S28 S29 S30 S31 S32 S36 S37 S38 S33:S35 S39:S110 S111:S1048576">
      <formula1>"普通,特许,核准,登记,其他"</formula1>
    </dataValidation>
    <dataValidation type="textLength" operator="between" allowBlank="1" showInputMessage="1" showErrorMessage="1" error="长度过长" promptTitle="许可机关" prompt="说明：填写做出行政许可决定的各级行 政许可决定机关全称，例如“XX 市 XX 区市场监督管理局” 。（必填项）" sqref="Z1 Z2 Z3 Z4 Z5 Z6 Z7 Z8 Z9 Z10 Z11 Z12 Z13 Z14 Z15 Z16 Z17 Z18 Z19 Z20 Z21 Z22 Z23 Z24 Z25 Z26 Z27 Z28 Z29 Z30 Z31 Z32 Z33 Z34 Z35 Z36 Z37 Z38 Z39:Z110 Z111:Z1048576">
      <formula1>0</formula1>
      <formula2>200</formula2>
    </dataValidation>
    <dataValidation type="textLength" operator="between" allowBlank="1" showInputMessage="1" showErrorMessage="1" error="长度过长" promptTitle="许可证书名称" prompt="说明：填写行政许可证书名称，例如“煤矿生产许可证” (非必填)" sqref="T1 T2 T3 T4 T5 T6 T7 T8 T9 T10 T11 T12 T13 T14 T15 T16 T17 T18 T19 T20 T21 T22 T23 T24 T25 T26 T27 T28 T29 T30 T31 T32 T33 T36 T37 T38 T34:T35 T39:T110 T111:T1048576">
      <formula1>0</formula1>
      <formula2>64</formula2>
    </dataValidation>
    <dataValidation type="textLength" operator="between" allowBlank="1" showInputMessage="1" showErrorMessage="1" error="长度过长" promptTitle="许可编号" prompt="说明：指行政许可决定文书号、公（批）文号、证照（书）编号，如：闽国场采字[2016]3071号。若为前置许可无许可文件编号，此项填空。（非必填）" sqref="U1 U2 U3 U4 U5 U6 U7 U8 U9 U10 U11 U12 U13 U14 U15 U16 U17 U18 U19 U20 U21 U22 U23 U24 U25 U26 U27 U28 U29 U30 U31 U32 U33 U36 U37 U38 U34:U35 U39:U110 U111:U1048576">
      <formula1>0</formula1>
      <formula2>64</formula2>
    </dataValidation>
    <dataValidation type="textLength" operator="between" allowBlank="1" showInputMessage="1" showErrorMessage="1" error="长度过长" promptTitle="许可内容" prompt="说明：许可内容：必填项，填写行政许可决定书的主要内容。（必填项）" sqref="V1 V39:V110 V111:V1048576">
      <formula1>0</formula1>
      <formula2>4000</formula2>
    </dataValidation>
    <dataValidation type="date" operator="between" allowBlank="1" showInputMessage="1" showErrorMessage="1" promptTitle="许可决定日期" prompt="说明：一般是指公（批）文、证照（书）签发日期。日期格式:YYYY/MM/DD。（必填项）" sqref="W1 W2 X2 Y2 W3 X3 Y3 W4 X4 Y4 W5 X5 Y5 W6 X6 Y6 W7 X7 Y7 W8 X8 Y8 W9 X9 Y9 W10 X10 Y10 W11 X11 Y11 W12 X12 Y12 Y13 Y14 W15 X15 Y15 W16 X16 W19 X19 Y19 W20 X20 Y20 W21 X21 Y21 W30:X30 W31:X31 W32 X32 W33 X33 W36 X36 Y36 W37:X37 W38 X38 W13:W14 W22:W25 W26:W27 W39:W110 W111:W1048576 X13:X14 X22:X25 X26:X27 Y16:Y18 W17:X18 W28:X29">
      <formula1>33603</formula1>
      <formula2>73050</formula2>
    </dataValidation>
    <dataValidation type="date" operator="between" allowBlank="1" showInputMessage="1" showErrorMessage="1" promptTitle="有效期自" prompt="说明：一般是指公（批）文、证照（书）签发日期。日期格式:YYYY/MM/DD。（必填项）" sqref="X1 X39:X110 X111:X1048576">
      <formula1>33603</formula1>
      <formula2>73050</formula2>
    </dataValidation>
    <dataValidation type="date" operator="between" allowBlank="1" showInputMessage="1" showErrorMessage="1" promptTitle="有效期至" prompt="说明：一般是指公（批）文、证照（书）签发日期。日期格式:YYYY/MM/DD。（必填项）" sqref="Y1 Y39:Y110 Y111:Y1048576">
      <formula1>33603</formula1>
      <formula2>73050</formula2>
    </dataValidation>
    <dataValidation type="textLength" operator="between" allowBlank="1" showInputMessage="1" showErrorMessage="1" errorTitle="提示" error="请输入正确的数据" promptTitle="许可机关统一社会信用代码" prompt="填写做出行政许可决定的各级行政许可决定机关的统一社会信用代码&#10;（必填项）" sqref="AA1 AA2 AA3 AA4 AA5 AA6 AA7 AA8 AA9 AA10 AA11 AA12 AA13 AA14 AA15 AA16 AA17 AA18 AA19 AA20 AA21 AA22 AA23 AA24 AA25 AA26 AA27 AA28 AA29 AA30 AA31 AA32 AA33 AA34 AA35 AA36 AA37 AA38 AA39:AA110 AA111:AA1048576">
      <formula1>0</formula1>
      <formula2>18</formula2>
    </dataValidation>
    <dataValidation type="textLength" operator="between" allowBlank="1" showInputMessage="1" showErrorMessage="1" error="长度过长" promptTitle="备注" prompt="填写其他需要补充的信息。&#10;(非必填)" sqref="AB1 AB2 AB3 AB4 AB5 AB6 AB7 AB8 AB9 AB10 AB11 AB12 AB13 AB14 AB15 AB16 AB17 AB18 AB19 AB20 AB21 AB22 AB23 AB24 AB25 AB26 AB27 AB28 AB29 AB30 AB31 AB32 AB33 AB36 AB37 AB38 AB34:AB35 AB39:AB110 AB111:AB1048576">
      <formula1>0</formula1>
      <formula2>512</formula2>
    </dataValidation>
  </dataValidations>
  <pageMargins left="0.699305555555556" right="0.699305555555556"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c:creator>
  <cp:lastModifiedBy>Administrator</cp:lastModifiedBy>
  <dcterms:created xsi:type="dcterms:W3CDTF">2006-09-13T11:21:00Z</dcterms:created>
  <dcterms:modified xsi:type="dcterms:W3CDTF">2023-05-29T07:31:21Z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6F1256477BE249218A9436DE61247D3D</vt:lpwstr>
  </property>
</Properties>
</file>