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<sst xmlns="http://schemas.openxmlformats.org/spreadsheetml/2006/main" count="349" uniqueCount="162">
  <si>
    <t>序号</t>
  </si>
  <si>
    <t>许可事项名称</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</si>
  <si>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</si>
  <si>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</si>
  <si>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</si>
  <si>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</si>
  <si>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</si>
  <si>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</si>
  <si>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</si>
  <si>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</si>
  <si>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</si>
  <si>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</si>
  <si>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</si>
  <si>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</si>
  <si>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</si>
  <si>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</si>
  <si>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</si>
  <si>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</si>
  <si>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</si>
  <si>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</si>
  <si>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</si>
  <si>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</si>
  <si>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</si>
  <si>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</si>
  <si>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</si>
  <si>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</si>
  <si>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</si>
  <si>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游艺娱乐场所设立审批</t>
  </si>
  <si>
    <t>关于陈航申请游艺娱乐场所设立审批</t>
  </si>
  <si>
    <t>福鼎市英飞特动游戏城</t>
  </si>
  <si>
    <t>个体工商户</t>
  </si>
  <si>
    <r>
      <rPr>
        <sz val="11"/>
        <color indexed="8"/>
        <rFont val="宋体"/>
        <charset val="134"/>
      </rPr>
      <t>91</t>
    </r>
    <r>
      <rPr>
        <sz val="11"/>
        <color indexed="8"/>
        <rFont val="宋体"/>
        <charset val="134"/>
      </rPr>
      <t>350982MA8UCE213M</t>
    </r>
  </si>
  <si>
    <t>陈*</t>
  </si>
  <si>
    <t>身份证</t>
  </si>
  <si>
    <t>35**************34</t>
  </si>
  <si>
    <t>娱乐经营许可证</t>
  </si>
  <si>
    <t>350982160088</t>
  </si>
  <si>
    <t>普通</t>
  </si>
  <si>
    <t>福鼎市文体和旅游局</t>
  </si>
  <si>
    <t>11352203MB1G10483P</t>
  </si>
  <si>
    <t>歌舞娱乐场所《娱乐经营许可证》延续</t>
  </si>
  <si>
    <t>关于钟希笔申请歌舞娱乐场所《娱乐经营许可证》延续审批</t>
  </si>
  <si>
    <t>福鼎市鼎融娱乐城</t>
  </si>
  <si>
    <t>92350982MA33TR55X7</t>
  </si>
  <si>
    <t>钟**</t>
  </si>
  <si>
    <t>35**************1X</t>
  </si>
  <si>
    <t>350982160085</t>
  </si>
  <si>
    <t>歌舞娱乐场所《娱乐经营许可证》延续审批</t>
  </si>
  <si>
    <t>内地文艺表演团体《营业性演出许可证》延续</t>
  </si>
  <si>
    <t>关于周月仙申请内地文艺表演团体《营业性演出许可证》延续审批</t>
  </si>
  <si>
    <t>福鼎市隆威木偶剧团</t>
  </si>
  <si>
    <t>92350982MA31EP8Q1L</t>
  </si>
  <si>
    <t>周**</t>
  </si>
  <si>
    <t>35**************49</t>
  </si>
  <si>
    <t>营业性演出许可证</t>
  </si>
  <si>
    <t>350982110018</t>
  </si>
  <si>
    <t>内地文艺表演团体《营业性演出许可证》延续审批</t>
  </si>
  <si>
    <t>出版物零售业务单位或个人变更登记事项审批</t>
  </si>
  <si>
    <t>关于刘建立申请出版物零售业务单位或个人变更登记事项审批</t>
  </si>
  <si>
    <t>福鼎市聚文阁报刊店</t>
  </si>
  <si>
    <t>92350982MA30U965X9</t>
  </si>
  <si>
    <t>刘**</t>
  </si>
  <si>
    <t>35**************14</t>
  </si>
  <si>
    <t>出版物经营许可证</t>
  </si>
  <si>
    <t>新出发鼎字第80014号</t>
  </si>
  <si>
    <t xml:space="preserve"> 出版物零售业务单位或个人变更登记事项审批</t>
  </si>
  <si>
    <t>歌舞娱乐场所变更审批（法定代表人变更）</t>
  </si>
  <si>
    <t>关于李舒颖申请歌舞娱乐场所变更审批</t>
  </si>
  <si>
    <t>麦霸娱乐会所</t>
  </si>
  <si>
    <t>92350982MA8UJC822J</t>
  </si>
  <si>
    <t>林**</t>
  </si>
  <si>
    <t>35**************89</t>
  </si>
  <si>
    <t>350982160041</t>
  </si>
  <si>
    <t>歌舞娱乐场所变更审批</t>
  </si>
  <si>
    <t>包装装潢和其他印刷品印刷业经营者变更主要登记事项备案</t>
  </si>
  <si>
    <t>关于陈飞云包装装潢和其他印刷品印刷业经营者变更主要登记事项备案（地址变更）</t>
  </si>
  <si>
    <t>福鼎市展宏纸制品有限公司</t>
  </si>
  <si>
    <t>法人及非法人组织</t>
  </si>
  <si>
    <t>913509820665743571</t>
  </si>
  <si>
    <t>陈**</t>
  </si>
  <si>
    <t>35**************29</t>
  </si>
  <si>
    <t>印刷经营许可证</t>
  </si>
  <si>
    <t>（宁）印证字356918003号</t>
  </si>
  <si>
    <t>单位或个人从事出版物零售业务审批</t>
  </si>
  <si>
    <t>关于王观平申请单位或个人从事出版物零售业务审批</t>
  </si>
  <si>
    <t>福鼎市新知网络科技有限公司</t>
  </si>
  <si>
    <t>91350982MA336PB9X7</t>
  </si>
  <si>
    <t>王**</t>
  </si>
  <si>
    <t>35**************3X</t>
  </si>
  <si>
    <t>新出发鼎字第80048号</t>
  </si>
  <si>
    <t>通过互联网等信息网络方式从事出版物零售业务审批</t>
  </si>
  <si>
    <t>关于王观平申请通过互联网等信息网络方式从事出版物零售业务审批</t>
  </si>
  <si>
    <t>关于王依龙申请单位或个人从事出版物零售业务审批</t>
  </si>
  <si>
    <t>福建福鼎启晨电子商务有限公司</t>
  </si>
  <si>
    <t>91350982MA34AKXF87</t>
  </si>
  <si>
    <t>35**************32</t>
  </si>
  <si>
    <t>新出发鼎字第80049号</t>
  </si>
  <si>
    <t>关于王依龙申请通过互联网等信息网络方式从事出版物零售业务审批</t>
  </si>
  <si>
    <t>内地文艺表演团体变更</t>
  </si>
  <si>
    <t>关于福鼎市闽浙边界文化艺术交流中心内地文艺表演团体变更的业务</t>
  </si>
  <si>
    <t>福鼎市闽浙边界文化艺术交流中心</t>
  </si>
  <si>
    <t>12352203759371827U</t>
  </si>
  <si>
    <t>33**************08</t>
  </si>
  <si>
    <t>350982110014</t>
  </si>
  <si>
    <t xml:space="preserve">关于福鼎市闽浙边界文化艺术交流中心内地文艺表演团体《营业性演出许可证》延续的业务 </t>
  </si>
  <si>
    <t>内地文艺表演团体《营业性演出许可证》注销</t>
  </si>
  <si>
    <t>关于福鼎市畲族提线木偶剧团（普通合伙）内地文艺表演团体《营业性演出许可证》注销的业务</t>
  </si>
  <si>
    <t>福鼎市畲族提线木偶剧团</t>
  </si>
  <si>
    <t>913509820732245821</t>
  </si>
  <si>
    <t>35**************11</t>
  </si>
  <si>
    <t>350982110008</t>
  </si>
  <si>
    <t>内地文艺表演团体设立审批</t>
  </si>
  <si>
    <t>关于福鼎市畲族提线木偶剧团（普通合伙）内地文艺表演团体设立审批的业务</t>
  </si>
  <si>
    <t>350982110021</t>
  </si>
  <si>
    <t>内地文艺表演团体设立</t>
  </si>
  <si>
    <t>举办内地营业性演出审批</t>
  </si>
  <si>
    <t>关于王熙希申请举办营业性演出审批业务</t>
  </si>
  <si>
    <t>厦门爱丽蒙文化传媒有限公司</t>
  </si>
  <si>
    <t>91350203MA3462JA75</t>
  </si>
  <si>
    <t>35**************19</t>
  </si>
  <si>
    <t>福鼎市营业性演出准予许可决定</t>
  </si>
  <si>
    <t>350982512022000001</t>
  </si>
  <si>
    <t>许可证载明事项发生变更申请（公共游泳馆）</t>
  </si>
  <si>
    <t>关于夏熹申请许可证载明事项发生变更申请（公共游泳馆）的审批业务</t>
  </si>
  <si>
    <t>福鼎市恒祥游泳馆</t>
  </si>
  <si>
    <t>92350982MA8UTXTP6K</t>
  </si>
  <si>
    <t>夏*</t>
  </si>
  <si>
    <t>高危险性体育项目经营许可证</t>
  </si>
  <si>
    <t>80003</t>
  </si>
  <si>
    <t>关于福建盛达体育文化发展有限公司申请许可证载明事项发生变更申请（公共游泳馆）的审批业务</t>
  </si>
  <si>
    <t>福建盛达体育文化发展有限公司</t>
  </si>
  <si>
    <t>91350982MA34YQHR1N</t>
  </si>
  <si>
    <t>35**************38</t>
  </si>
  <si>
    <t>80007</t>
  </si>
  <si>
    <t>互联网上网服务营业场所《网络文化经营许可证》变更审批</t>
  </si>
  <si>
    <t>关于福鼎市前岐新友军网吧申请互联网上网服务营业场所《网络文化经营许可证》变更审批业务</t>
  </si>
  <si>
    <t>福鼎市前岐新友军网吧</t>
  </si>
  <si>
    <t>91350982MA8UC20Y81</t>
  </si>
  <si>
    <t>余**</t>
  </si>
  <si>
    <t>35**************17</t>
  </si>
  <si>
    <t>网络文化经营许可证</t>
  </si>
  <si>
    <t>350982200011</t>
  </si>
  <si>
    <t>《网络文化经营许可证》法人变更</t>
  </si>
  <si>
    <t>关于福建名星文化传媒有限公司申请歌舞娱乐场所变更审批业务</t>
  </si>
  <si>
    <t>福鼎市鑫辉文化传媒有限公司</t>
  </si>
  <si>
    <t>91350982MABPH7554A</t>
  </si>
  <si>
    <t>肖**</t>
  </si>
  <si>
    <t>33**************13</t>
  </si>
  <si>
    <t>350982160086</t>
  </si>
  <si>
    <t>关于金泽华申请出版物零售业务单位或个人变更登记事项审批业务</t>
  </si>
  <si>
    <t>福鼎市桐山青年书社</t>
  </si>
  <si>
    <t>92350982MA2Y7QHK2B</t>
  </si>
  <si>
    <t>金**</t>
  </si>
  <si>
    <t>新出发鼎字第80003号</t>
  </si>
  <si>
    <t>关于金泽华申请通过互联网等信息网络方式从事出版物零售业务审批</t>
  </si>
  <si>
    <t>互联网上网服务营业场所设立(地址变更)筹建审批</t>
  </si>
  <si>
    <t>关于福鼎市乐游电竞网咖互联网上网服务营业场所设立(地址变更)筹建审批</t>
  </si>
  <si>
    <t>福鼎市乐游电竞网咖</t>
  </si>
  <si>
    <t>91350982MABQW7A401</t>
  </si>
  <si>
    <t>互联网上网服务营业场所筹建意见书</t>
  </si>
  <si>
    <t>鼎网字[2022]第00005号</t>
  </si>
  <si>
    <t>关于福鼎市鑫辉文化传媒有限公司申请歌舞娱乐场所《娱乐经营许可证》延续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</si>
</sst>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font>
    <font>
      <sz val="11"/>
      <color indexed="8"/>
      <name val="黑体"/>
      <charset val="134"/>
    </font>
    <font>
      <sz val="11"/>
      <color indexed="8"/>
      <name val="宋体"/>
      <charset val="134"/>
      <scheme val="minor"/>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49" fontId="0" fillId="0" borderId="0" xfId="0" applyNumberFormat="1">
      <alignment vertical="center"/>
    </xf>
    <xf numFmtId="14" fontId="0" fillId="0" borderId="0" xfId="0" applyNumberFormat="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49" fontId="0" fillId="0" borderId="1" xfId="0" applyNumberFormat="1" applyFont="1" applyBorder="1" applyAlignment="1">
      <alignment horizontal="left" vertical="center"/>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14" fontId="1" fillId="0" borderId="1" xfId="0" applyNumberFormat="1" applyFont="1" applyBorder="1" applyAlignment="1">
      <alignment horizontal="center" vertical="center"/>
    </xf>
    <xf numFmtId="0" fontId="3" fillId="0" borderId="1" xfId="0" applyFont="1" applyBorder="1" applyAlignment="1">
      <alignment horizontal="left"/>
    </xf>
    <xf numFmtId="14" fontId="0" fillId="0" borderId="1" xfId="0" applyNumberFormat="1" applyFont="1" applyBorder="1" applyAlignment="1">
      <alignment horizontal="left" vertical="center"/>
    </xf>
    <xf numFmtId="0" fontId="0" fillId="0" borderId="1" xfId="0" applyFont="1" applyBorder="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4"/>
  <sheetViews>
    <sheetView tabSelected="1" workbookViewId="0">
      <selection activeCell="Q36" sqref="Q36"/>
    </sheetView>
  </sheetViews>
  <sheetFormatPr defaultColWidth="9" defaultRowHeight="13.5"/>
  <cols>
    <col min="1" max="1" width="5.75" style="3" customWidth="1"/>
    <col min="2" max="2" width="51.375" customWidth="1"/>
    <col min="3" max="3" width="82.125" customWidth="1"/>
    <col min="4" max="4" width="31.625" customWidth="1"/>
    <col min="5" max="5" width="17.125" customWidth="1"/>
    <col min="6" max="6" width="20.125" style="4" customWidth="1"/>
    <col min="7" max="7" width="12.875" style="4" customWidth="1"/>
    <col min="8" max="8" width="15.75" style="4" customWidth="1"/>
    <col min="9" max="9" width="16.125" style="4" customWidth="1"/>
    <col min="10" max="10" width="24.5" style="4" customWidth="1"/>
    <col min="11" max="11" width="22.625" style="4" customWidth="1"/>
    <col min="12" max="12" width="11.375" customWidth="1"/>
    <col min="13" max="13" width="19.125" customWidth="1"/>
    <col min="14" max="14" width="19.75" style="4" customWidth="1"/>
    <col min="15" max="15" width="9.625" customWidth="1"/>
    <col min="16" max="16" width="9.625" style="4" customWidth="1"/>
    <col min="17" max="17" width="33.75" customWidth="1"/>
    <col min="18" max="18" width="23.75" style="4" customWidth="1"/>
    <col min="19" max="19" width="10.25" customWidth="1"/>
    <col min="20" max="20" width="15.75" customWidth="1"/>
    <col min="21" max="21" width="14.875" customWidth="1"/>
    <col min="22" max="22" width="54.625" customWidth="1"/>
    <col min="23" max="23" width="14" style="5" customWidth="1"/>
    <col min="24" max="24" width="12.25" style="5" customWidth="1"/>
    <col min="25" max="25" width="13.125" style="5" customWidth="1"/>
    <col min="26" max="26" width="18.375" customWidth="1"/>
    <col min="27" max="27" width="25.625" style="4" customWidth="1"/>
  </cols>
  <sheetData>
    <row r="1" s="1" customFormat="1" ht="21" customHeight="1" spans="1:27">
      <c r="A1" s="6" t="s">
        <v>0</v>
      </c>
      <c r="B1" s="6" t="s">
        <v>1</v>
      </c>
      <c r="C1" s="6" t="s">
        <v>2</v>
      </c>
      <c r="D1" s="6" t="s">
        <v>3</v>
      </c>
      <c r="E1" s="6" t="s">
        <v>4</v>
      </c>
      <c r="F1" s="7" t="s">
        <v>5</v>
      </c>
      <c r="G1" s="7" t="s">
        <v>6</v>
      </c>
      <c r="H1" s="7" t="s">
        <v>7</v>
      </c>
      <c r="I1" s="7" t="s">
        <v>8</v>
      </c>
      <c r="J1" s="7" t="s">
        <v>9</v>
      </c>
      <c r="K1" s="7" t="s">
        <v>10</v>
      </c>
      <c r="L1" s="6" t="s">
        <v>11</v>
      </c>
      <c r="M1" s="6" t="s">
        <v>12</v>
      </c>
      <c r="N1" s="7" t="s">
        <v>13</v>
      </c>
      <c r="O1" s="6" t="s">
        <v>14</v>
      </c>
      <c r="P1" s="7" t="s">
        <v>15</v>
      </c>
      <c r="Q1" s="6" t="s">
        <v>16</v>
      </c>
      <c r="R1" s="7" t="s">
        <v>17</v>
      </c>
      <c r="S1" s="6" t="s">
        <v>18</v>
      </c>
      <c r="T1" s="6" t="s">
        <v>19</v>
      </c>
      <c r="U1" s="6" t="s">
        <v>20</v>
      </c>
      <c r="V1" s="6" t="s">
        <v>21</v>
      </c>
      <c r="W1" s="13" t="s">
        <v>22</v>
      </c>
      <c r="X1" s="13" t="s">
        <v>23</v>
      </c>
      <c r="Y1" s="13" t="s">
        <v>24</v>
      </c>
      <c r="Z1" s="6" t="s">
        <v>25</v>
      </c>
      <c r="AA1" s="7" t="s">
        <v>26</v>
      </c>
    </row>
    <row r="2" s="2" customFormat="1" ht="18" customHeight="1" spans="1:27">
      <c r="A2" s="8">
        <v>1</v>
      </c>
      <c r="B2" s="9" t="s">
        <v>27</v>
      </c>
      <c r="C2" s="9" t="s">
        <v>28</v>
      </c>
      <c r="D2" s="9" t="s">
        <v>29</v>
      </c>
      <c r="E2" s="9" t="s">
        <v>30</v>
      </c>
      <c r="F2" s="10" t="s">
        <v>31</v>
      </c>
      <c r="G2" s="10"/>
      <c r="H2" s="10"/>
      <c r="I2" s="10"/>
      <c r="J2" s="10"/>
      <c r="K2" s="10"/>
      <c r="L2" s="9" t="s">
        <v>32</v>
      </c>
      <c r="M2" s="9" t="s">
        <v>33</v>
      </c>
      <c r="N2" s="10" t="s">
        <v>34</v>
      </c>
      <c r="O2" s="9"/>
      <c r="P2" s="10"/>
      <c r="Q2" s="14" t="s">
        <v>35</v>
      </c>
      <c r="R2" s="10" t="s">
        <v>36</v>
      </c>
      <c r="S2" s="10" t="s">
        <v>37</v>
      </c>
      <c r="T2" s="9"/>
      <c r="U2" s="9"/>
      <c r="V2" s="9" t="s">
        <v>27</v>
      </c>
      <c r="W2" s="15">
        <v>44580</v>
      </c>
      <c r="X2" s="15">
        <v>44580</v>
      </c>
      <c r="Y2" s="15">
        <v>45309</v>
      </c>
      <c r="Z2" s="16" t="s">
        <v>38</v>
      </c>
      <c r="AA2" s="10" t="s">
        <v>39</v>
      </c>
    </row>
    <row r="3" s="2" customFormat="1" ht="18" customHeight="1" spans="1:27">
      <c r="A3" s="8">
        <v>2</v>
      </c>
      <c r="B3" s="9" t="s">
        <v>40</v>
      </c>
      <c r="C3" s="9" t="s">
        <v>41</v>
      </c>
      <c r="D3" s="9" t="s">
        <v>42</v>
      </c>
      <c r="E3" s="9" t="s">
        <v>30</v>
      </c>
      <c r="F3" s="10" t="s">
        <v>43</v>
      </c>
      <c r="G3" s="10"/>
      <c r="H3" s="10"/>
      <c r="I3" s="10"/>
      <c r="J3" s="10"/>
      <c r="K3" s="10"/>
      <c r="L3" s="9" t="s">
        <v>44</v>
      </c>
      <c r="M3" s="9" t="s">
        <v>33</v>
      </c>
      <c r="N3" s="10" t="s">
        <v>45</v>
      </c>
      <c r="O3" s="9"/>
      <c r="P3" s="10"/>
      <c r="Q3" s="14" t="s">
        <v>35</v>
      </c>
      <c r="R3" s="10" t="s">
        <v>46</v>
      </c>
      <c r="S3" s="10" t="s">
        <v>37</v>
      </c>
      <c r="T3" s="9"/>
      <c r="U3" s="9"/>
      <c r="V3" s="9" t="s">
        <v>47</v>
      </c>
      <c r="W3" s="15">
        <v>43532</v>
      </c>
      <c r="X3" s="15">
        <v>44263</v>
      </c>
      <c r="Y3" s="15">
        <v>44992</v>
      </c>
      <c r="Z3" s="16" t="s">
        <v>38</v>
      </c>
      <c r="AA3" s="10" t="s">
        <v>39</v>
      </c>
    </row>
    <row r="4" s="2" customFormat="1" ht="18" customHeight="1" spans="1:27">
      <c r="A4" s="8">
        <v>3</v>
      </c>
      <c r="B4" s="9" t="s">
        <v>48</v>
      </c>
      <c r="C4" s="9" t="s">
        <v>49</v>
      </c>
      <c r="D4" s="9" t="s">
        <v>50</v>
      </c>
      <c r="E4" s="9" t="s">
        <v>30</v>
      </c>
      <c r="F4" s="10" t="s">
        <v>51</v>
      </c>
      <c r="G4" s="10"/>
      <c r="H4" s="10"/>
      <c r="I4" s="10"/>
      <c r="J4" s="10"/>
      <c r="K4" s="10"/>
      <c r="L4" s="9" t="s">
        <v>52</v>
      </c>
      <c r="M4" s="9" t="s">
        <v>33</v>
      </c>
      <c r="N4" s="10" t="s">
        <v>53</v>
      </c>
      <c r="O4" s="9"/>
      <c r="P4" s="10"/>
      <c r="Q4" s="9" t="s">
        <v>54</v>
      </c>
      <c r="R4" s="10" t="s">
        <v>55</v>
      </c>
      <c r="S4" s="10" t="s">
        <v>37</v>
      </c>
      <c r="T4" s="9"/>
      <c r="U4" s="9"/>
      <c r="V4" s="9" t="s">
        <v>56</v>
      </c>
      <c r="W4" s="15">
        <v>43131</v>
      </c>
      <c r="X4" s="15">
        <v>44574</v>
      </c>
      <c r="Y4" s="15">
        <v>45321</v>
      </c>
      <c r="Z4" s="16" t="s">
        <v>38</v>
      </c>
      <c r="AA4" s="10" t="s">
        <v>39</v>
      </c>
    </row>
    <row r="5" s="2" customFormat="1" ht="18" customHeight="1" spans="1:27">
      <c r="A5" s="8">
        <v>4</v>
      </c>
      <c r="B5" s="9" t="s">
        <v>57</v>
      </c>
      <c r="C5" s="9" t="s">
        <v>58</v>
      </c>
      <c r="D5" s="9" t="s">
        <v>59</v>
      </c>
      <c r="E5" s="9" t="s">
        <v>30</v>
      </c>
      <c r="F5" s="10" t="s">
        <v>60</v>
      </c>
      <c r="G5" s="10"/>
      <c r="H5" s="10"/>
      <c r="I5" s="10"/>
      <c r="J5" s="10"/>
      <c r="K5" s="10"/>
      <c r="L5" s="9" t="s">
        <v>61</v>
      </c>
      <c r="M5" s="9" t="s">
        <v>33</v>
      </c>
      <c r="N5" s="10" t="s">
        <v>62</v>
      </c>
      <c r="O5" s="9"/>
      <c r="P5" s="10"/>
      <c r="Q5" s="9" t="s">
        <v>63</v>
      </c>
      <c r="R5" s="10" t="s">
        <v>64</v>
      </c>
      <c r="S5" s="10" t="s">
        <v>37</v>
      </c>
      <c r="T5" s="9"/>
      <c r="U5" s="9"/>
      <c r="V5" s="9" t="s">
        <v>65</v>
      </c>
      <c r="W5" s="15">
        <v>43199</v>
      </c>
      <c r="X5" s="15">
        <v>43199</v>
      </c>
      <c r="Y5" s="15">
        <v>45024</v>
      </c>
      <c r="Z5" s="16" t="s">
        <v>38</v>
      </c>
      <c r="AA5" s="10" t="s">
        <v>39</v>
      </c>
    </row>
    <row r="6" s="2" customFormat="1" ht="18" customHeight="1" spans="1:27">
      <c r="A6" s="8">
        <v>5</v>
      </c>
      <c r="B6" s="9" t="s">
        <v>66</v>
      </c>
      <c r="C6" s="9" t="s">
        <v>67</v>
      </c>
      <c r="D6" s="9" t="s">
        <v>68</v>
      </c>
      <c r="E6" s="9" t="s">
        <v>30</v>
      </c>
      <c r="F6" s="10" t="s">
        <v>69</v>
      </c>
      <c r="G6" s="10"/>
      <c r="H6" s="10"/>
      <c r="I6" s="10"/>
      <c r="J6" s="10"/>
      <c r="K6" s="10"/>
      <c r="L6" s="9" t="s">
        <v>70</v>
      </c>
      <c r="M6" s="9" t="s">
        <v>33</v>
      </c>
      <c r="N6" s="10" t="s">
        <v>71</v>
      </c>
      <c r="O6" s="9"/>
      <c r="P6" s="10"/>
      <c r="Q6" s="9" t="s">
        <v>35</v>
      </c>
      <c r="R6" s="10" t="s">
        <v>72</v>
      </c>
      <c r="S6" s="10" t="s">
        <v>37</v>
      </c>
      <c r="T6" s="9"/>
      <c r="U6" s="9"/>
      <c r="V6" s="9" t="s">
        <v>73</v>
      </c>
      <c r="W6" s="15">
        <v>44222</v>
      </c>
      <c r="X6" s="15">
        <v>44229</v>
      </c>
      <c r="Y6" s="15">
        <v>44958</v>
      </c>
      <c r="Z6" s="16" t="s">
        <v>38</v>
      </c>
      <c r="AA6" s="10" t="s">
        <v>39</v>
      </c>
    </row>
    <row r="7" s="2" customFormat="1" ht="18" customHeight="1" spans="1:27">
      <c r="A7" s="8">
        <v>6</v>
      </c>
      <c r="B7" s="9" t="s">
        <v>74</v>
      </c>
      <c r="C7" s="9" t="s">
        <v>75</v>
      </c>
      <c r="D7" s="9" t="s">
        <v>76</v>
      </c>
      <c r="E7" s="9" t="s">
        <v>77</v>
      </c>
      <c r="F7" s="10" t="s">
        <v>78</v>
      </c>
      <c r="G7" s="10"/>
      <c r="H7" s="10"/>
      <c r="I7" s="10"/>
      <c r="J7" s="10"/>
      <c r="K7" s="10"/>
      <c r="L7" s="9" t="s">
        <v>79</v>
      </c>
      <c r="M7" s="9" t="s">
        <v>33</v>
      </c>
      <c r="N7" s="10" t="s">
        <v>80</v>
      </c>
      <c r="O7" s="9"/>
      <c r="P7" s="10"/>
      <c r="Q7" s="9" t="s">
        <v>81</v>
      </c>
      <c r="R7" s="10" t="s">
        <v>82</v>
      </c>
      <c r="S7" s="10" t="s">
        <v>37</v>
      </c>
      <c r="T7" s="9"/>
      <c r="U7" s="9"/>
      <c r="V7" s="9" t="s">
        <v>74</v>
      </c>
      <c r="W7" s="15">
        <v>43871</v>
      </c>
      <c r="X7" s="15">
        <v>44616</v>
      </c>
      <c r="Y7" s="15">
        <v>45037</v>
      </c>
      <c r="Z7" s="16" t="s">
        <v>38</v>
      </c>
      <c r="AA7" s="10" t="s">
        <v>39</v>
      </c>
    </row>
    <row r="8" s="2" customFormat="1" ht="18" customHeight="1" spans="1:27">
      <c r="A8" s="8">
        <v>7</v>
      </c>
      <c r="B8" s="9" t="s">
        <v>83</v>
      </c>
      <c r="C8" s="9" t="s">
        <v>84</v>
      </c>
      <c r="D8" s="9" t="s">
        <v>85</v>
      </c>
      <c r="E8" s="9" t="s">
        <v>77</v>
      </c>
      <c r="F8" s="10" t="s">
        <v>86</v>
      </c>
      <c r="G8" s="10"/>
      <c r="H8" s="10"/>
      <c r="I8" s="10"/>
      <c r="J8" s="10"/>
      <c r="K8" s="10"/>
      <c r="L8" s="9" t="s">
        <v>87</v>
      </c>
      <c r="M8" s="9" t="s">
        <v>33</v>
      </c>
      <c r="N8" s="10" t="s">
        <v>88</v>
      </c>
      <c r="O8" s="9"/>
      <c r="P8" s="10"/>
      <c r="Q8" s="9" t="s">
        <v>63</v>
      </c>
      <c r="R8" s="10" t="s">
        <v>89</v>
      </c>
      <c r="S8" s="10" t="s">
        <v>37</v>
      </c>
      <c r="T8" s="9"/>
      <c r="U8" s="9"/>
      <c r="V8" s="9" t="s">
        <v>83</v>
      </c>
      <c r="W8" s="15">
        <v>44621</v>
      </c>
      <c r="X8" s="15">
        <v>44621</v>
      </c>
      <c r="Y8" s="15">
        <v>46446</v>
      </c>
      <c r="Z8" s="16" t="s">
        <v>38</v>
      </c>
      <c r="AA8" s="10" t="s">
        <v>39</v>
      </c>
    </row>
    <row r="9" s="2" customFormat="1" ht="18" customHeight="1" spans="1:27">
      <c r="A9" s="8">
        <v>8</v>
      </c>
      <c r="B9" s="9" t="s">
        <v>90</v>
      </c>
      <c r="C9" s="9" t="s">
        <v>91</v>
      </c>
      <c r="D9" s="9" t="s">
        <v>85</v>
      </c>
      <c r="E9" s="9" t="s">
        <v>77</v>
      </c>
      <c r="F9" s="10" t="s">
        <v>86</v>
      </c>
      <c r="G9" s="10"/>
      <c r="H9" s="10"/>
      <c r="I9" s="10"/>
      <c r="J9" s="10"/>
      <c r="K9" s="10"/>
      <c r="L9" s="9" t="s">
        <v>87</v>
      </c>
      <c r="M9" s="9" t="s">
        <v>33</v>
      </c>
      <c r="N9" s="10" t="s">
        <v>88</v>
      </c>
      <c r="O9" s="9"/>
      <c r="P9" s="10"/>
      <c r="Q9" s="9" t="s">
        <v>63</v>
      </c>
      <c r="R9" s="10" t="s">
        <v>89</v>
      </c>
      <c r="S9" s="10" t="s">
        <v>37</v>
      </c>
      <c r="T9" s="9"/>
      <c r="U9" s="9"/>
      <c r="V9" s="9" t="s">
        <v>90</v>
      </c>
      <c r="W9" s="15">
        <v>44621</v>
      </c>
      <c r="X9" s="15">
        <v>44621</v>
      </c>
      <c r="Y9" s="15">
        <v>46446</v>
      </c>
      <c r="Z9" s="16" t="s">
        <v>38</v>
      </c>
      <c r="AA9" s="10" t="s">
        <v>39</v>
      </c>
    </row>
    <row r="10" s="2" customFormat="1" ht="18" customHeight="1" spans="1:27">
      <c r="A10" s="8">
        <v>9</v>
      </c>
      <c r="B10" s="9" t="s">
        <v>83</v>
      </c>
      <c r="C10" s="9" t="s">
        <v>92</v>
      </c>
      <c r="D10" s="9" t="s">
        <v>93</v>
      </c>
      <c r="E10" s="9" t="s">
        <v>77</v>
      </c>
      <c r="F10" s="10" t="s">
        <v>94</v>
      </c>
      <c r="G10" s="10"/>
      <c r="H10" s="10"/>
      <c r="I10" s="10"/>
      <c r="J10" s="10"/>
      <c r="K10" s="10"/>
      <c r="L10" s="9" t="s">
        <v>87</v>
      </c>
      <c r="M10" s="9" t="s">
        <v>33</v>
      </c>
      <c r="N10" s="10" t="s">
        <v>95</v>
      </c>
      <c r="O10" s="9"/>
      <c r="P10" s="10"/>
      <c r="Q10" s="9" t="s">
        <v>63</v>
      </c>
      <c r="R10" s="10" t="s">
        <v>96</v>
      </c>
      <c r="S10" s="10" t="s">
        <v>37</v>
      </c>
      <c r="T10" s="9"/>
      <c r="U10" s="9"/>
      <c r="V10" s="9" t="s">
        <v>83</v>
      </c>
      <c r="W10" s="15">
        <v>44638</v>
      </c>
      <c r="X10" s="15">
        <v>44638</v>
      </c>
      <c r="Y10" s="15">
        <v>46463</v>
      </c>
      <c r="Z10" s="16" t="s">
        <v>38</v>
      </c>
      <c r="AA10" s="10" t="s">
        <v>39</v>
      </c>
    </row>
    <row r="11" s="2" customFormat="1" ht="18" customHeight="1" spans="1:27">
      <c r="A11" s="8">
        <v>10</v>
      </c>
      <c r="B11" s="9" t="s">
        <v>90</v>
      </c>
      <c r="C11" s="9" t="s">
        <v>97</v>
      </c>
      <c r="D11" s="9" t="s">
        <v>93</v>
      </c>
      <c r="E11" s="9" t="s">
        <v>77</v>
      </c>
      <c r="F11" s="10" t="s">
        <v>94</v>
      </c>
      <c r="G11" s="10"/>
      <c r="H11" s="10"/>
      <c r="I11" s="10"/>
      <c r="J11" s="10"/>
      <c r="K11" s="10"/>
      <c r="L11" s="9" t="s">
        <v>87</v>
      </c>
      <c r="M11" s="9" t="s">
        <v>33</v>
      </c>
      <c r="N11" s="10" t="s">
        <v>95</v>
      </c>
      <c r="O11" s="9"/>
      <c r="P11" s="10"/>
      <c r="Q11" s="9" t="s">
        <v>63</v>
      </c>
      <c r="R11" s="10" t="s">
        <v>96</v>
      </c>
      <c r="S11" s="10" t="s">
        <v>37</v>
      </c>
      <c r="T11" s="9"/>
      <c r="U11" s="9"/>
      <c r="V11" s="9" t="s">
        <v>90</v>
      </c>
      <c r="W11" s="15">
        <v>44638</v>
      </c>
      <c r="X11" s="15">
        <v>44638</v>
      </c>
      <c r="Y11" s="15">
        <v>46463</v>
      </c>
      <c r="Z11" s="16" t="s">
        <v>38</v>
      </c>
      <c r="AA11" s="10" t="s">
        <v>39</v>
      </c>
    </row>
    <row r="12" s="2" customFormat="1" ht="18" customHeight="1" spans="1:27">
      <c r="A12" s="8">
        <v>11</v>
      </c>
      <c r="B12" s="9" t="s">
        <v>98</v>
      </c>
      <c r="C12" s="9" t="s">
        <v>99</v>
      </c>
      <c r="D12" s="9" t="s">
        <v>100</v>
      </c>
      <c r="E12" s="9" t="s">
        <v>77</v>
      </c>
      <c r="F12" s="10" t="s">
        <v>101</v>
      </c>
      <c r="G12" s="10"/>
      <c r="H12" s="10"/>
      <c r="I12" s="10"/>
      <c r="J12" s="10"/>
      <c r="K12" s="10"/>
      <c r="L12" s="12" t="s">
        <v>79</v>
      </c>
      <c r="M12" s="9" t="s">
        <v>33</v>
      </c>
      <c r="N12" s="10" t="s">
        <v>102</v>
      </c>
      <c r="O12" s="9"/>
      <c r="P12" s="10"/>
      <c r="Q12" s="9" t="s">
        <v>54</v>
      </c>
      <c r="R12" s="10" t="s">
        <v>103</v>
      </c>
      <c r="S12" s="10" t="s">
        <v>37</v>
      </c>
      <c r="T12" s="9"/>
      <c r="U12" s="9"/>
      <c r="V12" s="9" t="s">
        <v>98</v>
      </c>
      <c r="W12" s="15">
        <v>43917</v>
      </c>
      <c r="X12" s="15">
        <v>43933</v>
      </c>
      <c r="Y12" s="15">
        <v>44662</v>
      </c>
      <c r="Z12" s="16" t="s">
        <v>38</v>
      </c>
      <c r="AA12" s="10" t="s">
        <v>39</v>
      </c>
    </row>
    <row r="13" s="2" customFormat="1" ht="18" customHeight="1" spans="1:27">
      <c r="A13" s="8">
        <v>12</v>
      </c>
      <c r="B13" s="9" t="s">
        <v>48</v>
      </c>
      <c r="C13" s="9" t="s">
        <v>104</v>
      </c>
      <c r="D13" s="9" t="s">
        <v>100</v>
      </c>
      <c r="E13" s="9" t="s">
        <v>77</v>
      </c>
      <c r="F13" s="10" t="s">
        <v>101</v>
      </c>
      <c r="G13" s="10"/>
      <c r="H13" s="10"/>
      <c r="I13" s="10"/>
      <c r="J13" s="10"/>
      <c r="K13" s="10"/>
      <c r="L13" s="9" t="s">
        <v>79</v>
      </c>
      <c r="M13" s="9" t="s">
        <v>33</v>
      </c>
      <c r="N13" s="10" t="s">
        <v>102</v>
      </c>
      <c r="O13" s="9"/>
      <c r="P13" s="10"/>
      <c r="Q13" s="9" t="s">
        <v>54</v>
      </c>
      <c r="R13" s="10" t="s">
        <v>103</v>
      </c>
      <c r="S13" s="10" t="s">
        <v>37</v>
      </c>
      <c r="T13" s="9"/>
      <c r="U13" s="9"/>
      <c r="V13" s="9" t="s">
        <v>48</v>
      </c>
      <c r="W13" s="15">
        <v>44662</v>
      </c>
      <c r="X13" s="15">
        <v>44663</v>
      </c>
      <c r="Y13" s="15">
        <v>45393</v>
      </c>
      <c r="Z13" s="16" t="s">
        <v>38</v>
      </c>
      <c r="AA13" s="10" t="s">
        <v>39</v>
      </c>
    </row>
    <row r="14" s="2" customFormat="1" ht="18" customHeight="1" spans="1:27">
      <c r="A14" s="8">
        <v>13</v>
      </c>
      <c r="B14" s="9" t="s">
        <v>105</v>
      </c>
      <c r="C14" s="9" t="s">
        <v>106</v>
      </c>
      <c r="D14" s="9" t="s">
        <v>107</v>
      </c>
      <c r="E14" s="9" t="s">
        <v>77</v>
      </c>
      <c r="F14" s="10" t="s">
        <v>108</v>
      </c>
      <c r="G14" s="10"/>
      <c r="H14" s="10"/>
      <c r="I14" s="10"/>
      <c r="J14" s="10"/>
      <c r="K14" s="10"/>
      <c r="L14" s="9" t="s">
        <v>44</v>
      </c>
      <c r="M14" s="9" t="s">
        <v>33</v>
      </c>
      <c r="N14" s="10" t="s">
        <v>109</v>
      </c>
      <c r="O14" s="9"/>
      <c r="P14" s="10"/>
      <c r="Q14" s="9" t="s">
        <v>54</v>
      </c>
      <c r="R14" s="10" t="s">
        <v>110</v>
      </c>
      <c r="S14" s="10" t="s">
        <v>37</v>
      </c>
      <c r="T14" s="9"/>
      <c r="U14" s="9"/>
      <c r="V14" s="9" t="s">
        <v>105</v>
      </c>
      <c r="W14" s="15">
        <v>44670</v>
      </c>
      <c r="X14" s="15"/>
      <c r="Y14" s="15"/>
      <c r="Z14" s="16" t="s">
        <v>38</v>
      </c>
      <c r="AA14" s="10" t="s">
        <v>39</v>
      </c>
    </row>
    <row r="15" s="2" customFormat="1" ht="18" customHeight="1" spans="1:27">
      <c r="A15" s="8">
        <v>14</v>
      </c>
      <c r="B15" s="9" t="s">
        <v>111</v>
      </c>
      <c r="C15" s="9" t="s">
        <v>112</v>
      </c>
      <c r="D15" s="9" t="s">
        <v>107</v>
      </c>
      <c r="E15" s="9" t="s">
        <v>77</v>
      </c>
      <c r="F15" s="10" t="s">
        <v>108</v>
      </c>
      <c r="G15" s="10"/>
      <c r="H15" s="10"/>
      <c r="I15" s="10"/>
      <c r="J15" s="10"/>
      <c r="K15" s="10"/>
      <c r="L15" s="9" t="s">
        <v>44</v>
      </c>
      <c r="M15" s="9" t="s">
        <v>33</v>
      </c>
      <c r="N15" s="10" t="s">
        <v>109</v>
      </c>
      <c r="O15" s="9"/>
      <c r="P15" s="10"/>
      <c r="Q15" s="9" t="s">
        <v>54</v>
      </c>
      <c r="R15" s="10" t="s">
        <v>113</v>
      </c>
      <c r="S15" s="10" t="s">
        <v>37</v>
      </c>
      <c r="T15" s="9"/>
      <c r="U15" s="9"/>
      <c r="V15" s="9" t="s">
        <v>114</v>
      </c>
      <c r="W15" s="15">
        <v>44678</v>
      </c>
      <c r="X15" s="15">
        <v>44678</v>
      </c>
      <c r="Y15" s="15">
        <v>46138</v>
      </c>
      <c r="Z15" s="16" t="s">
        <v>38</v>
      </c>
      <c r="AA15" s="10" t="s">
        <v>39</v>
      </c>
    </row>
    <row r="16" s="2" customFormat="1" ht="18" customHeight="1" spans="1:27">
      <c r="A16" s="8">
        <v>15</v>
      </c>
      <c r="B16" s="9" t="s">
        <v>115</v>
      </c>
      <c r="C16" s="9" t="s">
        <v>116</v>
      </c>
      <c r="D16" s="9" t="s">
        <v>117</v>
      </c>
      <c r="E16" s="9" t="s">
        <v>77</v>
      </c>
      <c r="F16" s="10" t="s">
        <v>118</v>
      </c>
      <c r="G16" s="10"/>
      <c r="H16" s="10"/>
      <c r="I16" s="10"/>
      <c r="J16" s="10"/>
      <c r="K16" s="10"/>
      <c r="L16" s="9" t="s">
        <v>87</v>
      </c>
      <c r="M16" s="9" t="s">
        <v>33</v>
      </c>
      <c r="N16" s="10" t="s">
        <v>119</v>
      </c>
      <c r="O16" s="9"/>
      <c r="P16" s="10"/>
      <c r="Q16" s="9" t="s">
        <v>120</v>
      </c>
      <c r="R16" s="10" t="s">
        <v>121</v>
      </c>
      <c r="S16" s="10" t="s">
        <v>37</v>
      </c>
      <c r="T16" s="9"/>
      <c r="U16" s="9"/>
      <c r="V16" s="9" t="s">
        <v>115</v>
      </c>
      <c r="W16" s="15">
        <v>44705</v>
      </c>
      <c r="X16" s="15">
        <v>44708</v>
      </c>
      <c r="Y16" s="15">
        <v>44797</v>
      </c>
      <c r="Z16" s="16" t="s">
        <v>38</v>
      </c>
      <c r="AA16" s="10" t="s">
        <v>39</v>
      </c>
    </row>
    <row r="17" s="2" customFormat="1" ht="18" customHeight="1" spans="1:27">
      <c r="A17" s="8">
        <v>16</v>
      </c>
      <c r="B17" s="9" t="s">
        <v>122</v>
      </c>
      <c r="C17" s="9" t="s">
        <v>123</v>
      </c>
      <c r="D17" s="9" t="s">
        <v>124</v>
      </c>
      <c r="E17" s="9" t="s">
        <v>30</v>
      </c>
      <c r="F17" s="10" t="s">
        <v>125</v>
      </c>
      <c r="G17" s="10"/>
      <c r="H17" s="10"/>
      <c r="I17" s="10"/>
      <c r="J17" s="10"/>
      <c r="K17" s="10"/>
      <c r="L17" s="9" t="s">
        <v>126</v>
      </c>
      <c r="M17" s="9" t="s">
        <v>33</v>
      </c>
      <c r="N17" s="10" t="s">
        <v>62</v>
      </c>
      <c r="O17" s="9"/>
      <c r="P17" s="10"/>
      <c r="Q17" s="9" t="s">
        <v>127</v>
      </c>
      <c r="R17" s="10" t="s">
        <v>128</v>
      </c>
      <c r="S17" s="10" t="s">
        <v>37</v>
      </c>
      <c r="T17" s="9"/>
      <c r="U17" s="9"/>
      <c r="V17" s="9" t="s">
        <v>127</v>
      </c>
      <c r="W17" s="15">
        <v>44713</v>
      </c>
      <c r="X17" s="15">
        <v>44713</v>
      </c>
      <c r="Y17" s="15">
        <v>45789</v>
      </c>
      <c r="Z17" s="16" t="s">
        <v>38</v>
      </c>
      <c r="AA17" s="10" t="s">
        <v>39</v>
      </c>
    </row>
    <row r="18" s="2" customFormat="1" ht="18" customHeight="1" spans="1:27">
      <c r="A18" s="8">
        <v>17</v>
      </c>
      <c r="B18" s="9" t="s">
        <v>122</v>
      </c>
      <c r="C18" s="9" t="s">
        <v>129</v>
      </c>
      <c r="D18" s="9" t="s">
        <v>130</v>
      </c>
      <c r="E18" s="9" t="s">
        <v>77</v>
      </c>
      <c r="F18" s="10" t="s">
        <v>131</v>
      </c>
      <c r="G18" s="10"/>
      <c r="H18" s="10"/>
      <c r="I18" s="10"/>
      <c r="J18" s="10"/>
      <c r="K18" s="10"/>
      <c r="L18" s="9" t="s">
        <v>61</v>
      </c>
      <c r="M18" s="9" t="s">
        <v>33</v>
      </c>
      <c r="N18" s="10" t="s">
        <v>132</v>
      </c>
      <c r="O18" s="9"/>
      <c r="P18" s="10"/>
      <c r="Q18" s="9" t="s">
        <v>127</v>
      </c>
      <c r="R18" s="10" t="s">
        <v>133</v>
      </c>
      <c r="S18" s="10" t="s">
        <v>37</v>
      </c>
      <c r="T18" s="9"/>
      <c r="U18" s="9"/>
      <c r="V18" s="9" t="s">
        <v>127</v>
      </c>
      <c r="W18" s="15">
        <v>44713</v>
      </c>
      <c r="X18" s="15">
        <v>44713</v>
      </c>
      <c r="Y18" s="15">
        <v>45554</v>
      </c>
      <c r="Z18" s="16" t="s">
        <v>38</v>
      </c>
      <c r="AA18" s="10" t="s">
        <v>39</v>
      </c>
    </row>
    <row r="19" s="2" customFormat="1" ht="18" customHeight="1" spans="1:27">
      <c r="A19" s="8">
        <v>18</v>
      </c>
      <c r="B19" s="9" t="s">
        <v>134</v>
      </c>
      <c r="C19" s="9" t="s">
        <v>135</v>
      </c>
      <c r="D19" s="9" t="s">
        <v>136</v>
      </c>
      <c r="E19" s="9" t="s">
        <v>77</v>
      </c>
      <c r="F19" s="10" t="s">
        <v>137</v>
      </c>
      <c r="G19" s="10"/>
      <c r="H19" s="10"/>
      <c r="I19" s="10"/>
      <c r="J19" s="10"/>
      <c r="K19" s="10"/>
      <c r="L19" s="9" t="s">
        <v>138</v>
      </c>
      <c r="M19" s="9" t="s">
        <v>33</v>
      </c>
      <c r="N19" s="10" t="s">
        <v>139</v>
      </c>
      <c r="O19" s="9"/>
      <c r="P19" s="10"/>
      <c r="Q19" s="9" t="s">
        <v>140</v>
      </c>
      <c r="R19" s="10" t="s">
        <v>141</v>
      </c>
      <c r="S19" s="10" t="s">
        <v>37</v>
      </c>
      <c r="T19" s="9"/>
      <c r="U19" s="9"/>
      <c r="V19" s="9" t="s">
        <v>142</v>
      </c>
      <c r="W19" s="15">
        <v>44729</v>
      </c>
      <c r="X19" s="15">
        <v>44729</v>
      </c>
      <c r="Y19" s="15">
        <v>73050</v>
      </c>
      <c r="Z19" s="16" t="s">
        <v>38</v>
      </c>
      <c r="AA19" s="10" t="s">
        <v>39</v>
      </c>
    </row>
    <row r="20" s="2" customFormat="1" ht="18" customHeight="1" spans="1:27">
      <c r="A20" s="8">
        <v>19</v>
      </c>
      <c r="B20" s="9" t="s">
        <v>73</v>
      </c>
      <c r="C20" s="9" t="s">
        <v>143</v>
      </c>
      <c r="D20" s="9" t="s">
        <v>144</v>
      </c>
      <c r="E20" s="9" t="s">
        <v>77</v>
      </c>
      <c r="F20" s="10" t="s">
        <v>145</v>
      </c>
      <c r="G20" s="10"/>
      <c r="H20" s="10"/>
      <c r="I20" s="10"/>
      <c r="J20" s="10"/>
      <c r="K20" s="10"/>
      <c r="L20" s="9" t="s">
        <v>146</v>
      </c>
      <c r="M20" s="9" t="s">
        <v>33</v>
      </c>
      <c r="N20" s="10" t="s">
        <v>147</v>
      </c>
      <c r="O20" s="9"/>
      <c r="P20" s="10"/>
      <c r="Q20" s="9" t="s">
        <v>35</v>
      </c>
      <c r="R20" s="10" t="s">
        <v>148</v>
      </c>
      <c r="S20" s="9" t="s">
        <v>37</v>
      </c>
      <c r="T20" s="9"/>
      <c r="U20" s="9"/>
      <c r="V20" s="9" t="s">
        <v>73</v>
      </c>
      <c r="W20" s="15">
        <v>44740</v>
      </c>
      <c r="X20" s="15">
        <v>44740</v>
      </c>
      <c r="Y20" s="15">
        <v>44757</v>
      </c>
      <c r="Z20" s="16" t="s">
        <v>38</v>
      </c>
      <c r="AA20" s="10" t="s">
        <v>39</v>
      </c>
    </row>
    <row r="21" s="2" customFormat="1" ht="18" customHeight="1" spans="1:27">
      <c r="A21" s="8">
        <v>20</v>
      </c>
      <c r="B21" s="11" t="s">
        <v>57</v>
      </c>
      <c r="C21" s="9" t="s">
        <v>149</v>
      </c>
      <c r="D21" s="11" t="s">
        <v>150</v>
      </c>
      <c r="E21" s="9" t="s">
        <v>30</v>
      </c>
      <c r="F21" s="10" t="s">
        <v>151</v>
      </c>
      <c r="G21" s="10"/>
      <c r="H21" s="10"/>
      <c r="I21" s="10"/>
      <c r="J21" s="10"/>
      <c r="K21" s="10"/>
      <c r="L21" s="11" t="s">
        <v>152</v>
      </c>
      <c r="M21" s="9" t="s">
        <v>33</v>
      </c>
      <c r="N21" s="10" t="s">
        <v>95</v>
      </c>
      <c r="O21" s="9"/>
      <c r="P21" s="10"/>
      <c r="Q21" s="9" t="s">
        <v>63</v>
      </c>
      <c r="R21" s="10" t="s">
        <v>153</v>
      </c>
      <c r="S21" s="9" t="s">
        <v>37</v>
      </c>
      <c r="T21" s="9"/>
      <c r="U21" s="9"/>
      <c r="V21" s="11" t="s">
        <v>57</v>
      </c>
      <c r="W21" s="15">
        <v>44741</v>
      </c>
      <c r="X21" s="15">
        <v>44741</v>
      </c>
      <c r="Y21" s="15">
        <v>44878</v>
      </c>
      <c r="Z21" s="16" t="s">
        <v>38</v>
      </c>
      <c r="AA21" s="10" t="s">
        <v>39</v>
      </c>
    </row>
    <row r="22" s="2" customFormat="1" ht="18" customHeight="1" spans="1:27">
      <c r="A22" s="8">
        <v>21</v>
      </c>
      <c r="B22" s="12" t="s">
        <v>90</v>
      </c>
      <c r="C22" s="9" t="s">
        <v>154</v>
      </c>
      <c r="D22" s="11" t="s">
        <v>150</v>
      </c>
      <c r="E22" s="9" t="s">
        <v>30</v>
      </c>
      <c r="F22" s="10" t="s">
        <v>151</v>
      </c>
      <c r="G22" s="10"/>
      <c r="H22" s="10"/>
      <c r="I22" s="10"/>
      <c r="J22" s="10"/>
      <c r="K22" s="10"/>
      <c r="L22" s="11" t="s">
        <v>152</v>
      </c>
      <c r="M22" s="9" t="s">
        <v>33</v>
      </c>
      <c r="N22" s="10" t="s">
        <v>95</v>
      </c>
      <c r="O22" s="9"/>
      <c r="P22" s="10"/>
      <c r="Q22" s="9" t="s">
        <v>63</v>
      </c>
      <c r="R22" s="10" t="s">
        <v>153</v>
      </c>
      <c r="S22" s="9" t="s">
        <v>37</v>
      </c>
      <c r="T22" s="9"/>
      <c r="U22" s="9"/>
      <c r="V22" s="12" t="s">
        <v>90</v>
      </c>
      <c r="W22" s="15">
        <v>44741</v>
      </c>
      <c r="X22" s="15">
        <v>44741</v>
      </c>
      <c r="Y22" s="15">
        <v>44878</v>
      </c>
      <c r="Z22" s="16" t="s">
        <v>38</v>
      </c>
      <c r="AA22" s="10" t="s">
        <v>39</v>
      </c>
    </row>
    <row r="23" s="2" customFormat="1" ht="18" customHeight="1" spans="1:27">
      <c r="A23" s="8">
        <v>22</v>
      </c>
      <c r="B23" s="11" t="s">
        <v>155</v>
      </c>
      <c r="C23" s="9" t="s">
        <v>156</v>
      </c>
      <c r="D23" s="11" t="s">
        <v>157</v>
      </c>
      <c r="E23" s="9" t="s">
        <v>77</v>
      </c>
      <c r="F23" s="10" t="s">
        <v>158</v>
      </c>
      <c r="G23" s="10"/>
      <c r="H23" s="10"/>
      <c r="I23" s="10"/>
      <c r="J23" s="10"/>
      <c r="K23" s="10"/>
      <c r="L23" s="11" t="s">
        <v>138</v>
      </c>
      <c r="M23" s="9" t="s">
        <v>33</v>
      </c>
      <c r="N23" s="10" t="s">
        <v>139</v>
      </c>
      <c r="O23" s="9"/>
      <c r="P23" s="10"/>
      <c r="Q23" s="9" t="s">
        <v>159</v>
      </c>
      <c r="R23" s="10" t="s">
        <v>160</v>
      </c>
      <c r="S23" s="9" t="s">
        <v>37</v>
      </c>
      <c r="T23" s="9"/>
      <c r="U23" s="9"/>
      <c r="V23" s="11" t="s">
        <v>155</v>
      </c>
      <c r="W23" s="15">
        <v>44753</v>
      </c>
      <c r="X23" s="15">
        <v>44753</v>
      </c>
      <c r="Y23" s="15">
        <v>73050</v>
      </c>
      <c r="Z23" s="16" t="s">
        <v>38</v>
      </c>
      <c r="AA23" s="10" t="s">
        <v>39</v>
      </c>
    </row>
    <row r="24" s="2" customFormat="1" ht="18" customHeight="1" spans="1:27">
      <c r="A24" s="8">
        <v>23</v>
      </c>
      <c r="B24" s="11" t="s">
        <v>40</v>
      </c>
      <c r="C24" s="9" t="s">
        <v>161</v>
      </c>
      <c r="D24" s="11" t="s">
        <v>144</v>
      </c>
      <c r="E24" s="9" t="s">
        <v>77</v>
      </c>
      <c r="F24" s="10" t="s">
        <v>145</v>
      </c>
      <c r="G24" s="10"/>
      <c r="H24" s="10"/>
      <c r="I24" s="10"/>
      <c r="J24" s="10"/>
      <c r="K24" s="10"/>
      <c r="L24" s="11" t="s">
        <v>146</v>
      </c>
      <c r="M24" s="9" t="s">
        <v>33</v>
      </c>
      <c r="N24" s="10" t="s">
        <v>147</v>
      </c>
      <c r="O24" s="9"/>
      <c r="P24" s="10"/>
      <c r="Q24" s="9" t="s">
        <v>35</v>
      </c>
      <c r="R24" s="10" t="s">
        <v>148</v>
      </c>
      <c r="S24" s="9" t="s">
        <v>37</v>
      </c>
      <c r="T24" s="9"/>
      <c r="U24" s="9"/>
      <c r="V24" s="11" t="s">
        <v>40</v>
      </c>
      <c r="W24" s="15">
        <v>44755</v>
      </c>
      <c r="X24" s="15">
        <v>44758</v>
      </c>
      <c r="Y24" s="15">
        <v>45488</v>
      </c>
      <c r="Z24" s="16" t="s">
        <v>38</v>
      </c>
      <c r="AA24" s="10" t="s">
        <v>39</v>
      </c>
    </row>
  </sheetData>
  <dataValidations count="26">
    <dataValidation type="textLength" operator="between" allowBlank="1" showInputMessage="1" showErrorMessage="1" error="长度超长" promptTitle="许可事项名称" prompt="说明：许可准予其从事特定活动的事项的名称, 如：无线电发射设备型号核准。（必填项）" sqref="B5 B6 B7 B13 V13 B14 V14 B15 B16 V16 B17 B18 B19 V19 B20 V20 B1:B4 B8:B9 B10:B11 B25:B1048576 V8:V9 V10:V11">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5 C6 C7 C14 C15 C16 C17 C18 C19 C20 C21 C22 C23 C24 C1:C4 C8:C9 C10:C11 C12:C13 C25:C1048576">
      <formula1>0</formula1>
      <formula2>512</formula2>
    </dataValidation>
    <dataValidation type="list" allowBlank="1" showInputMessage="1" showErrorMessage="1" promptTitle="许可类别" prompt="必填,填写普通、特许、认可、核准、登记或其他。&#10;（必填项）" sqref="S1 S20 S23 S24 S2:S19 S21:S22 S25:S1048576">
      <formula1>"普通,特许,核准,登记,其他"</formula1>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5 D6 D7 D14 D15 D16 D17 D18 D19 D20 D1:D4 D8:D9 D10:D11 D12:D13 D25:D1048576">
      <formula1>0</formula1>
      <formula2>200</formula2>
    </dataValidation>
    <dataValidation type="list" allowBlank="1" showInputMessage="1" showErrorMessage="1" promptTitle="行政相对人类别" prompt="自然人、法人及非法人组织、个体工商户&#10;(必填项)" sqref="E5 E6 E7 E14 E15 E16 E17 E18 E19 E20 E23 E24 E1:E4 E8:E9 E10:E11 E12:E13 E21:E22 E25:E1048576">
      <formula1>"自然人,法人及非法人组织,个体工商户"</formula1>
    </dataValidation>
    <dataValidation type="textLength" operator="between" allowBlank="1" showInputMessage="1" showErrorMessage="1" error="长度过长" promptTitle="证件号码" prompt="提示:涉及自然人时此项为必填项&#10;（自然人）必填&#10;（法人和其他组织）空白" sqref="P5 P6 P7 P14 P15 P16 P17 P18 P19 P20 P23 P24 P1:P4 P8:P9 P10:P11 P12:P13 P21:P22 P25:P1048576">
      <formula1>0</formula1>
      <formula2>64</formula2>
    </dataValidation>
    <dataValidation type="textLength" operator="between" allowBlank="1" showInputMessage="1" showErrorMessage="1" error="长度超长" promptTitle="统一社会信用代码" prompt="说明：（法人和其他组织）必填&#10;（自然人）空白" sqref="F5 F6 F7 F8 F9 F14 F15 F16 F17 F18 F19 F20 F23 F24 F1:F4 F10:F11 F12:F13 F21:F22 F25:F1048576">
      <formula1>0</formula1>
      <formula2>18</formula2>
    </dataValidation>
    <dataValidation type="textLength" operator="between" allowBlank="1" showInputMessage="1" showErrorMessage="1" error="长度超长" promptTitle="企业注册号" prompt="说明：（法人和其他组织）非必填&#10;（自然人）空白" sqref="G5 G6 G7 G14 G15 G16 G17 G18 G19 G20 G23 G24 G1:G4 G8:G9 G10:G11 G12:G13 G21:G22 G25:G1048576">
      <formula1>0</formula1>
      <formula2>50</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5 Q6 Q7 Q14 Q15 Q16 Q17 V17 Q18 V18 Q19 Q20 Q21 Q22 Q23 Q24 Q1:Q4 Q8:Q9 Q10:Q11 Q12:Q13 Q25:Q1048576">
      <formula1>0</formula1>
      <formula2>64</formula2>
    </dataValidation>
    <dataValidation type="textLength" operator="between" allowBlank="1" showInputMessage="1" showErrorMessage="1" error="长度过长" promptTitle="组织机构代码" prompt="说明：(法人和其他组织）非必填&#10;（自然人）空白。" sqref="H5 H6 H7 H14 H15 H16 H17 H18 H19 H20 H23 H24 H1:H4 H8:H9 H10:H11 H12:H13 H21:H22 H25:H1048576">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5 L6 L7 L14 L15 L16 L17 L18 L19 L20 L1:L4 L8:L9 L10:L11 L12:L13 L25:L1048576">
      <formula1>0</formula1>
      <formula2>50</formula2>
    </dataValidation>
    <dataValidation type="textLength" operator="between" allowBlank="1" showInputMessage="1" showErrorMessage="1" error="长度过长" promptTitle="税务登记号" prompt="说明：(法人和其他组织）非必填&#10;（自然人）空白" sqref="I5 I6 I7 I14 I15 I16 I17 I18 I19 I20 I23 I24 I1:I4 I8:I9 I10:I11 I12:I13 I21:I22 I25:I1048576">
      <formula1>0</formula1>
      <formula2>15</formula2>
    </dataValidation>
    <dataValidation type="textLength" operator="between" allowBlank="1" showInputMessage="1" showErrorMessage="1" error="长度过长" promptTitle="行政相对人事业单位证书号" prompt="说明：(法人和其他组织）非必填&#10;（自然人）空白" sqref="J5 J6 J7 J14 J15 J16 J17 J18 J19 J20 J23 J24 J1:J4 J8:J9 J10:J11 J12:J13 J21:J22 J25:J1048576">
      <formula1>0</formula1>
      <formula2>12</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5 O6 O7 O14 O15 O16 O17 O18 O19 O20 O23 O24 O1:O4 O8:O9 O10:O11 O12:O13 O21:O22 O25:O1048576">
      <formula1>"身份证,护照号,港澳居民来往内地通行证,台湾居民来往大陆通行证,外国人永久居留身份证"</formula1>
    </dataValidation>
    <dataValidation type="textLength" operator="between" allowBlank="1" showInputMessage="1" showErrorMessage="1" error="长度过长" promptTitle="行政相对人社会组织登记证号" prompt="说明：(法人和其他组织）非必填&#10;（自然人）空白" sqref="K5 K6 K7 K14 K15 K16 K17 K18 K19 K20 K23 K24 K1:K4 K8:K9 K10:K11 K12:K13 K21:K22 K25: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5 M6 M7 M14 M15 M16 M17 M18 M19 M20 M21 M22 M23 M24 M1:M4 M8:M9 M10:M11 M12:M13 M25: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N5 N6 N7 N8 N9 N14 N15 N16 N17 N18 N19 N20 N21 N22 N23 N24 N1:N4 N10:N11 N12:N13 N25:N1048576">
      <formula1>0</formula1>
      <formula2>18</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5 R6 R7 R8 R9 R14 R15 R16 R17 R18 R19 R20 R23 R24 R1:R4 R10:R11 R12:R13 R21:R22 R25:R1048576">
      <formula1>0</formula1>
      <formula2>64</formula2>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5 Z6 Z7 Z8 Z9 Z14 Z15 Z16 Z17 Z18 Z19 Z20 Z21 Z22 Z23 Z24 Z1:Z4 Z10:Z11 Z12:Z13 Z25:Z1048576">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5 T6 T7 T14 T15 T16 T17 T18 T19 T20 T23 T24 T1:T4 T8:T9 T10:T11 T12:T13 T21:T22 T25:T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5 U6 U7 U14 U15 U16 U17 U18 U19 U20 U23 U24 U1:U4 U8:U9 U10:U11 U12:U13 U21:U22 U25:U1048576">
      <formula1>0</formula1>
      <formula2>64</formula2>
    </dataValidation>
    <dataValidation type="textLength" operator="between" allowBlank="1" showInputMessage="1" showErrorMessage="1" error="长度过长" promptTitle="许可内容" prompt="说明：许可内容：必填项，填写行政许可决定书的主要内容。（必填项）" sqref="V5 V6 V7 V1:V4 V25:V1048576">
      <formula1>0</formula1>
      <formula2>4000</formula2>
    </dataValidation>
    <dataValidation type="date" operator="between" allowBlank="1" showInputMessage="1" showErrorMessage="1" promptTitle="许可决定日期" prompt="说明：一般是指公（批）文、证照（书）签发日期。日期格式:YYYY/MM/DD。（必填项）" sqref="W5 W6 W8 W9 W12 W15 X15 W16 X16 W17 X17 W18 X18 W19 X19 W20 X20 Y20 W21 X21 Y21 W22 X22 Y22 W23 X23 Y23 W24 X24 Y24 W1:W4 W10:W11 W13:W14 W25:W1048576">
      <formula1>33603</formula1>
      <formula2>73050</formula2>
    </dataValidation>
    <dataValidation type="date" operator="between" allowBlank="1" showInputMessage="1" showErrorMessage="1" promptTitle="有效期自" prompt="说明：一般是指公（批）文、证照（书）签发日期。日期格式:YYYY/MM/DD。（必填项）" sqref="X5 X6 W7 X7 X8 X9 X14 X1:X4 X10:X11 X12:X13 X25:X1048576">
      <formula1>33603</formula1>
      <formula2>73050</formula2>
    </dataValidation>
    <dataValidation type="date" operator="between" allowBlank="1" showInputMessage="1" showErrorMessage="1" promptTitle="有效期至" prompt="说明：一般是指公（批）文、证照（书）签发日期。日期格式:YYYY/MM/DD。（必填项）" sqref="Y5 Y6 Y7 Y8 Y9 Y14 Y15 Y16 Y17 Y18 Y19 Y1:Y4 Y10:Y11 Y12:Y13 Y25:Y1048576">
      <formula1>33603</formula1>
      <formula2>73050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5 AA6 AA7 AA8 AA9 AA14 AA15 AA16 AA17 AA18 AA19 AA20 AA21 AA22 AA23 AA24 AA1:AA4 AA10:AA11 AA12:AA13 AA25:AA1048576">
      <formula1>0</formula1>
      <formula2>18</formula2>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c:creator>
  <cp:lastModifiedBy>XHDN</cp:lastModifiedBy>
  <dcterms:created xsi:type="dcterms:W3CDTF">2006-09-13T11:21:00Z</dcterms:created>
  <dcterms:modified xsi:type="dcterms:W3CDTF">2022-07-18T01:41:20Z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9A09351F5420462AB2D2455884D048D5</vt:lpwstr>
  </property>
</Properties>
</file>